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Bidang" sheetId="2" r:id="rId4"/>
    <sheet state="visible" name="Lembaga"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2">
      <text>
        <t xml:space="preserve">yyyy-mm-dd, Contoh: 2014-10-29</t>
      </text>
    </comment>
    <comment authorId="0" ref="M2">
      <text>
        <t xml:space="preserve">yyyy-mm-dd, Contoh: 2014-10-29</t>
      </text>
    </comment>
    <comment authorId="0" ref="K51">
      <text>
        <t xml:space="preserve">yyyy-mm-dd, Contoh: 2014-10-29</t>
      </text>
    </comment>
  </commentList>
</comments>
</file>

<file path=xl/sharedStrings.xml><?xml version="1.0" encoding="utf-8"?>
<sst xmlns="http://schemas.openxmlformats.org/spreadsheetml/2006/main" count="1444" uniqueCount="568">
  <si>
    <t>No.Urut</t>
  </si>
  <si>
    <t>042 : RISTEKDIKTI</t>
  </si>
  <si>
    <t>Pendidikan</t>
  </si>
  <si>
    <t>Judul Kerja Sama</t>
  </si>
  <si>
    <t>Nomor Kerja Sama</t>
  </si>
  <si>
    <t>Kata Kunci Pencarian</t>
  </si>
  <si>
    <t>Nama Mitra</t>
  </si>
  <si>
    <t>Kategori</t>
  </si>
  <si>
    <t>Unit Kerja Terkit</t>
  </si>
  <si>
    <t>Ruang Lingkup</t>
  </si>
  <si>
    <t>Fokus Bidang</t>
  </si>
  <si>
    <t>Fokus Bidang Lainnya</t>
  </si>
  <si>
    <t>Tempat</t>
  </si>
  <si>
    <t>Tanggal Mulai</t>
  </si>
  <si>
    <t>079 : LIPI</t>
  </si>
  <si>
    <t>080 : BATAN</t>
  </si>
  <si>
    <t>081 : BPPT</t>
  </si>
  <si>
    <t>082 : LAPAN</t>
  </si>
  <si>
    <t>083 : BIG</t>
  </si>
  <si>
    <t>084 : BSN</t>
  </si>
  <si>
    <t>085 : BAPETEN</t>
  </si>
  <si>
    <t>Tanggal Berakhir</t>
  </si>
  <si>
    <t>Lamanya [Bulan]</t>
  </si>
  <si>
    <t>Lamanya [Tahun]</t>
  </si>
  <si>
    <t>Nama Penanda tangan Pihak I</t>
  </si>
  <si>
    <t>Jabatan Penanda Tangan Pihak I</t>
  </si>
  <si>
    <t>Nama Penanda tangan Pihak II</t>
  </si>
  <si>
    <t>Jabatan Penanda Tangan Pihak II</t>
  </si>
  <si>
    <t>Status</t>
  </si>
  <si>
    <t>Alamat Dokumen</t>
  </si>
  <si>
    <t>Pangan dan Pertanian</t>
  </si>
  <si>
    <t>Energi</t>
  </si>
  <si>
    <t>Teknologi Informasi dan Komunikasi</t>
  </si>
  <si>
    <t>Teknologi Transportasi</t>
  </si>
  <si>
    <t>Teknologi Pertahanan dan Keamanan</t>
  </si>
  <si>
    <t>Tekologi Kesehatan dan Obat</t>
  </si>
  <si>
    <t>Teknologi Material Maju</t>
  </si>
  <si>
    <t>Pembinaan dan Pengembangan di Bidang Standardisasi Pendidikan Di Provinsi Banten</t>
  </si>
  <si>
    <t>03/KS-ITI/III/2013</t>
  </si>
  <si>
    <t>Standardisasi dan Penilaian Kesesuaian</t>
  </si>
  <si>
    <t>Institut Teknologi Indonesia</t>
  </si>
  <si>
    <t>DN-Perguruan Tinggi</t>
  </si>
  <si>
    <t>BSN</t>
  </si>
  <si>
    <t>1. Pendidikan, pelatihan dan promosi  di lingkungan lembaga pendidikan di wilayah Provinsi Banten;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</si>
  <si>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Serpong, Tangerang Selatan</t>
  </si>
  <si>
    <t>2013-03-26</t>
  </si>
  <si>
    <t>2018-03-26</t>
  </si>
  <si>
    <t>Dr. Ir. Isnuwardianto</t>
  </si>
  <si>
    <t>Rektor</t>
  </si>
  <si>
    <t>Prof. Dr. Ir. Bambang Prasetya, M. Sc</t>
  </si>
  <si>
    <t>Kepala Badan Standardisasi Nasional</t>
  </si>
  <si>
    <t>Baru</t>
  </si>
  <si>
    <t>Pembinaan dan Pengembangan di Bidang Standardisasi Pendidikan Di Universitas Pembangunan Nasional "Veteran" Jakarta</t>
  </si>
  <si>
    <t>KS/09/XI/2014/UPNVJ</t>
  </si>
  <si>
    <t>Universitas Pembangunan Nasional "Veteran" Jakarta</t>
  </si>
  <si>
    <t>1. Pendidikan, pelatihan dan promosi  di lingkungan lembaga pendidikan di wilayah Provinsi DKI Jakarta;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</si>
  <si>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Jakarta</t>
  </si>
  <si>
    <t>Prof. Dr. Ir. Eddy S. Siradj, M. Sc, Eng</t>
  </si>
  <si>
    <t>Pembinaan dan Pengembangan di Bidang Standardisasi Pendidikan Di Universitas Surabaya</t>
  </si>
  <si>
    <t>035/UM/DKK/XI/2014</t>
  </si>
  <si>
    <t>Universitas Surabaya</t>
  </si>
  <si>
    <t xml:space="preserve">a. Pendidikan, pelatihan dan promosi standardisasi di lingkungan Universitas Surabaya
b. Peningkatan partisipasi pakar di lingkungan Universitas Surabaya
c. Pertukaran dan pendayagunaan informasi standardisasi
d. Pembinaan dan pendayagunaan laboratorium di lingkungan Universitas Surabaya
e. Riset dan diseminasi hasil riset di bidang standardisasi 
</t>
  </si>
  <si>
    <t>Prof. Ir. Joniarto Parung, Ph.D</t>
  </si>
  <si>
    <t>Pembinaan dan Pengembangan di Bidang Standardisasi Pendidikan Di Jawa Tengah</t>
  </si>
  <si>
    <t>5926/Un 27/HK/2014</t>
  </si>
  <si>
    <t>Universitas Sebelas Maret</t>
  </si>
  <si>
    <t>1. Pendidikan, pelatihan dan promosi  di lingkungan lembaga pendidikan di wilayah Jawa Tengah;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</si>
  <si>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Surakarta, Jawa Tengah</t>
  </si>
  <si>
    <t>Prof. Dr. Ravik Karsidi, M. S</t>
  </si>
  <si>
    <t>Pembinaan dan Pengembangan di Bidang Standardisasi Pendidikan Di Universitas Sriwijaya</t>
  </si>
  <si>
    <t>049/UN9/MoU/DN/2014</t>
  </si>
  <si>
    <t>Universitas Sriwijaya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</si>
  <si>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</si>
  <si>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Badia Perizade, M. B. A</t>
  </si>
  <si>
    <t>Pembinaan dan Pengembangan Standardisasi dan Penilaian</t>
  </si>
  <si>
    <t>2285/11/A-KS1001/11/2015</t>
  </si>
  <si>
    <t xml:space="preserve">Univ. Katolik Charita Musi </t>
  </si>
  <si>
    <t>1. Pendidikan, pelatihan dan promosi Standardisasi dan Penilaian Kesesuaian di lingkungan lembaga pendidikan;
2. Peningkatan partisipasi pakar di lingkungan lembaga pendidikan dalam kegiatan Standardisasi dan Penilaian Kesesuaian;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</si>
  <si>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 xml:space="preserve">Palembang </t>
  </si>
  <si>
    <t>Dr. Slamet Santoso Sarwono, MBA</t>
  </si>
  <si>
    <t>14622/UN25/DN/2015</t>
  </si>
  <si>
    <t>Universitas Jember</t>
  </si>
  <si>
    <t>Jember</t>
  </si>
  <si>
    <t>Drs. Moh. Hasan, M.Sc, Ph.D</t>
  </si>
  <si>
    <t xml:space="preserve">Pembinaan dan Pengembangan Standardisasi dan Penilaian Kesesuaian </t>
  </si>
  <si>
    <t>14/MOU-UNIBA/IX/2015</t>
  </si>
  <si>
    <t>Universitas Balikpapan</t>
  </si>
  <si>
    <t>Dr. H. Suhartono, SE, MM</t>
  </si>
  <si>
    <t>K.654/C.06.01/Unmas/VIII/2015</t>
  </si>
  <si>
    <t>Universitas Mahasaraswati, Denpasar</t>
  </si>
  <si>
    <t>Dr. Drs. I Made Sukerta, M.Pd</t>
  </si>
  <si>
    <t>29466/UN4/PM.05/2015</t>
  </si>
  <si>
    <t>Universitas Hasanuddin</t>
  </si>
  <si>
    <t>Prof. Dr. Dwia Aries Tina Pulubuhu, MA</t>
  </si>
  <si>
    <t>Lanjutan</t>
  </si>
  <si>
    <t>5262/UN23/KS.00.00/2015</t>
  </si>
  <si>
    <t>Universitas Jenderal Soedirman</t>
  </si>
  <si>
    <t>Dr. Ir. Achmad Iqbal, M.Si</t>
  </si>
  <si>
    <t>31/IT3/KsM/2015</t>
  </si>
  <si>
    <t>Institut Pertanian Bogor</t>
  </si>
  <si>
    <t>Bogor</t>
  </si>
  <si>
    <t>Prof. Dr. Ir. Herry Suhardiyanto, M. Sc</t>
  </si>
  <si>
    <t>2779/UN.14/KS/2015</t>
  </si>
  <si>
    <t>Universitas Udayana</t>
  </si>
  <si>
    <t>Prof. Dr. dr. Ketut Suastika, Sp. PD-KEMD</t>
  </si>
  <si>
    <t>Pembinaan dan Pengembangan di Bidang Standardisasi Pendidikan dan Penilaian Kesesuaian Di Provinsi Jawa Timur</t>
  </si>
  <si>
    <t>23B/UN10/DN/2015</t>
  </si>
  <si>
    <t>Universitas Brawijaya</t>
  </si>
  <si>
    <t>Prof. Dr. Ir. Mohammad Bisri, M. S</t>
  </si>
  <si>
    <t>005.01/K/L/UPS/IV/2015</t>
  </si>
  <si>
    <t>Universitas Pancasakti Tegal</t>
  </si>
  <si>
    <t>Tegal</t>
  </si>
  <si>
    <t>Prof. Dr. Wahyono, SH, M.S</t>
  </si>
  <si>
    <t>1288/P/Dir-KA/2015</t>
  </si>
  <si>
    <t>Universitas Gajah Mada</t>
  </si>
  <si>
    <t>Yogyakarta</t>
  </si>
  <si>
    <t>Prof. Ir. Dwikorita Karnawati, M.Sc, Ph.D</t>
  </si>
  <si>
    <t>1195/Un7.P/HK/2015</t>
  </si>
  <si>
    <t>Universitas Diponegoro</t>
  </si>
  <si>
    <t>Prof. Sudharto P. Hadi, MES, Ph. D</t>
  </si>
  <si>
    <t>38/UN34/MOU/XI/2016</t>
  </si>
  <si>
    <t>Universitas Negeri Yogyakarta</t>
  </si>
  <si>
    <t>Prof. Dr. Rochmat Wahab, M.Pd, MA</t>
  </si>
  <si>
    <t>539/C6.VIII/SR/2016</t>
  </si>
  <si>
    <t>Universitas Muhammadiyah Surakarta</t>
  </si>
  <si>
    <t>Prof. Dr. Bambang Setiaji</t>
  </si>
  <si>
    <t>4777/R/UP/XI/2016</t>
  </si>
  <si>
    <t>Universitas Pancasila</t>
  </si>
  <si>
    <t>Prof. Dr. Wahono Sumaryono, Apt</t>
  </si>
  <si>
    <t>050/11.A/DN/2016</t>
  </si>
  <si>
    <t>Institut Teknologi Bandung</t>
  </si>
  <si>
    <t>Prof. Dr. Ir. Kadarsah Suryadi, DEA</t>
  </si>
  <si>
    <t>3096B/REK/01/DPKA/XI/2016</t>
  </si>
  <si>
    <t>Universitas Islam Indonesia</t>
  </si>
  <si>
    <t>Dr. Ir Harsoyo, M. SC</t>
  </si>
  <si>
    <t>07/PKS/11.3.AV/F/2016</t>
  </si>
  <si>
    <t>Universitas Muhammadiyah Magelang</t>
  </si>
  <si>
    <t xml:space="preserve">a. Pendidikan, pelatihan dan promosi Standardisasi dan Penilaian Kesesuaian di lingkungan lembaga pendidikan;
b. Peningkatan partisipasi pakar di lingkungan lembaga pendidikan dalam kegiatan Standardisasi dan Penilaian Kesesuaian;
c.Pertukaran informasi Standardisasi dan Penilaian Kesesuaian;
d. Pembinaan laboratorium di lingkungan universitas;
e. Riset dan diseminasi hasil riset di bidang Standardisasi dan Penilaian Kesesuaian termasuk penyelenggaraan Pertemuan dan Presentasi Ilmiah Standardisasi dan Penilaian Kesesuaian;
f. Kegiatan lain yang disepakati oleh Para Pihak.
</t>
  </si>
  <si>
    <t>Ir. Eko Muh. Widodo, MT</t>
  </si>
  <si>
    <t>016/HM.4/USAKTI/R/V/2016</t>
  </si>
  <si>
    <t>Universitas Trisakti</t>
  </si>
  <si>
    <t>Prof. Dr. Thoby Mutis</t>
  </si>
  <si>
    <t>222/I.0/F/V/2016</t>
  </si>
  <si>
    <t>Universitas Muhammadiyah Sukabumi</t>
  </si>
  <si>
    <t>Dr. Sakti Alamsyah, M. Pd</t>
  </si>
  <si>
    <t>0657.a/H/Rek/I/2016</t>
  </si>
  <si>
    <t>Universitas Katolik Soegijapranata</t>
  </si>
  <si>
    <t xml:space="preserve">1. Pendidikan, Pelatihan dan Promosi Standardisasi dan Penilaian Kesesuaian;
2. Peningkatan partisipasi pakar di lingkungan lembaga pendidikan dalam kegiatan Standardisasi dan Penilaian Kesesuaian;
3. Pertukaran informasi Standardisasi dan Penilaian Kesesuaian;
4. Pembinaan laboratorium di lingkungan kampus/Institusi;
5. Penelitian, Diseminasi hasil penelitian dan Pengabdian kepada Masyarakat;
6. Kegiatan lain yang disepakati oleh PARA PIHAK.
</t>
  </si>
  <si>
    <t>Prof. Dr. Ir.Yohanes Budi Widianarko, M. Sc</t>
  </si>
  <si>
    <t>5322/UN12/KS/2016</t>
  </si>
  <si>
    <t>Universitas Sam Ratulangi</t>
  </si>
  <si>
    <t>Prof. Dr. Ir.Ellen J. Kumaat, M. Sc, DEA</t>
  </si>
  <si>
    <t>E.5.C/365/UMM/IV/2016</t>
  </si>
  <si>
    <t>Universitas Muhammadiyah Malang</t>
  </si>
  <si>
    <t>Malang</t>
  </si>
  <si>
    <t>Drs. H. Fauzan, M. Pd</t>
  </si>
  <si>
    <t>114/II.3.AU/O/III/2016</t>
  </si>
  <si>
    <t>Universitas Muhammadiyah Mataram</t>
  </si>
  <si>
    <t>Mataram, NTB</t>
  </si>
  <si>
    <t>Drs. H. Mustamin Idris, MS</t>
  </si>
  <si>
    <t>Pembinaan dan Pengembangan Standardisasi dan Penilaian Kesesuaian, LPPM dan Perpustakaan (Library dan E Library)</t>
  </si>
  <si>
    <t>099/KJS-IMMI/BSN/II/2016</t>
  </si>
  <si>
    <t>Sekolah Tinggi Manajemen IMMI</t>
  </si>
  <si>
    <t>Dr. Zulkifli Rangkuti, SE, MM</t>
  </si>
  <si>
    <t>388/UN8/DN/2017</t>
  </si>
  <si>
    <t>Universitas Lambung Mangkurat</t>
  </si>
  <si>
    <t xml:space="preserve">Banjarmasin </t>
  </si>
  <si>
    <t>Prof. Dr. H. Sutarto Hadi, M.Si, M. Sc</t>
  </si>
  <si>
    <t>14/R/PKS/UNINDRA/II/2011</t>
  </si>
  <si>
    <t>Universitas Indraprasta</t>
  </si>
  <si>
    <t>Prof. Dr. H. Sumaryoto</t>
  </si>
  <si>
    <t>150/C.6/U.III/AK/2017</t>
  </si>
  <si>
    <t>Universitas Islam Malang</t>
  </si>
  <si>
    <t>2017 - 03 10</t>
  </si>
  <si>
    <t>2022 - 03 10</t>
  </si>
  <si>
    <t>Prof. Dr. H. Maskuri, M. Si</t>
  </si>
  <si>
    <t>8308/UN22/KS/2017</t>
  </si>
  <si>
    <t>Universitas Tanjung Pura</t>
  </si>
  <si>
    <t>H. Thamrin Usman</t>
  </si>
  <si>
    <t>0903/UN22/KS/2017</t>
  </si>
  <si>
    <t>Universitas Syiah Kuala</t>
  </si>
  <si>
    <t>Aceh</t>
  </si>
  <si>
    <t>Prof. Dr. Ir. Samsul Rizal, M. Eng</t>
  </si>
  <si>
    <t>133/R/VI/2017</t>
  </si>
  <si>
    <t>Universitas Nasional</t>
  </si>
  <si>
    <t>Dr. Drs. El Amry Bermawi Putra, MS</t>
  </si>
  <si>
    <t>071/II.3.AU/MOU/2017</t>
  </si>
  <si>
    <t>Universitas Muhammadiyah Kupang</t>
  </si>
  <si>
    <t>Prof. Dr. H. Sandi Maryanto, M. Pd</t>
  </si>
  <si>
    <t>Pembinaan dan Pengembangan di Bidang Standardisasi Pendidikan Di Provinsi Sumatera Utara</t>
  </si>
  <si>
    <t>8001/H5.1.R/TPM/20109</t>
  </si>
  <si>
    <t>Universitas Sumatera Utara</t>
  </si>
  <si>
    <t xml:space="preserve">1. Pendidikan, pelatihan dan promosi  standardisasi di lingkungan lembaga pendidikan di wilayah sumatera Utara;
2. Peningkatan partisipasi pakar di lingkungan lembaga pendidikan dalam kegiatan standardisasi ;
3. Pertukaran informasi Standardisasi;
4. Pembinaan laboratorium di lingkungan Universitas;
5. Riset dan diseminasi hasil riset di bidang Standardisasi dan Penilaian Kesesuaian termasuk penyelenggaraan Pertemuan dan Presentasi Ilmiah Standardisasi dan Penilaian Kesesuaian;
</t>
  </si>
  <si>
    <t>Prof. Chairudin P. Lubis, D. T. M &amp; H, Sp. A(K)</t>
  </si>
  <si>
    <t>Dr. Ir. Bambang Setiadi, MS</t>
  </si>
  <si>
    <t>Pendidikan, Pelatihan dan Pengabdian Kepada Masyarakat</t>
  </si>
  <si>
    <t>123/KS/R/UI/2009</t>
  </si>
  <si>
    <t>Universitas Indonesia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</si>
  <si>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</si>
  <si>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der Soz. Gumilar Rusliwa Soemantri</t>
  </si>
  <si>
    <t>Pembinaan dan Pengembangan di Bidang Standardisasi Pendidikan Di Provinsi Jawa Timur</t>
  </si>
  <si>
    <t>054/12/KS/2009</t>
  </si>
  <si>
    <t>Institut Teknologi Sepuluh Nop.</t>
  </si>
  <si>
    <t>Prof. Ir. Priyo Suprobo, MS, Ph. D</t>
  </si>
  <si>
    <t>Pembinaan dan Pengembangan di Bidang Standardisasi Pendidikan Di Provinsi Kalimantan Tengah</t>
  </si>
  <si>
    <t>Universitas Palangka Raya</t>
  </si>
  <si>
    <t>Drs. Henry Singarasa, MS</t>
  </si>
  <si>
    <t>Pembinaan dan Pengembangan di Bidang Standardisasi Pendidikan Di Provinsi Riau</t>
  </si>
  <si>
    <t>4588/H9/TU/2010</t>
  </si>
  <si>
    <t>Universitas Riau</t>
  </si>
  <si>
    <t>Prof. Dr. Ashaluddin Jalil, MS</t>
  </si>
  <si>
    <t>Pembinaan dan Pengembangan di Bidang Standardisasi Pendidikan Di Provinsi Kalimantan Timur</t>
  </si>
  <si>
    <t>3457/UN17/DT/2011</t>
  </si>
  <si>
    <t>Universitas Mulawarman</t>
  </si>
  <si>
    <t>Prof. Dr. H. Zamruddin Hasid, SE, SU</t>
  </si>
  <si>
    <t>Pembinaan dan Pengembangan di Bidang Standardisasi Pendidikan Di Provinsi Jawa barat</t>
  </si>
  <si>
    <t>/UN6.RKT/TU/2011</t>
  </si>
  <si>
    <t>Universitas Padjajaran</t>
  </si>
  <si>
    <t>Prof. Dr. Ir. Ganjar Kurnia, DEA</t>
  </si>
  <si>
    <t>Pembinaan dan Pengembangan di Bidang Standardisasi Pendidikan Di Provinsi D. I. Yogyakarta</t>
  </si>
  <si>
    <t>012/UAJY.R/MOU-DN/2011</t>
  </si>
  <si>
    <t>Universitas Katolik Atmajaya Yogyakarta</t>
  </si>
  <si>
    <t>1. Pendidikan, pelatihan dan promosi  di lingkungan lembaga pendidikan di wilayah D. I. Yogyakarta;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</si>
  <si>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Dr. R. Mayotmo, MA</t>
  </si>
  <si>
    <t>Pembinaan dan Pengembangan di Bidang Standardisasi Pendidikan Di Provinsi NTB</t>
  </si>
  <si>
    <t>3680/UN18/KS/2012</t>
  </si>
  <si>
    <t>Universitas Mataram</t>
  </si>
  <si>
    <t>1. Pendidikan, pelatihan dan promosi  di lingkungan lembaga pendidikan di wilayah NTB;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</si>
  <si>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Ir. Sunarphi, Ph. D</t>
  </si>
  <si>
    <t>Pembinaan dan Pengembangan di Bidang Standardisasi Pendidikan Di Provinsi Papua</t>
  </si>
  <si>
    <t>1250/UN20/DN/2012</t>
  </si>
  <si>
    <t>Universitas Cenderawasih</t>
  </si>
  <si>
    <t>1. Pendidikan, pelatihan dan promosi  di lingkungan lembaga pendidikan di wilayah Papua;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</si>
  <si>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Papua</t>
  </si>
  <si>
    <t>Drs. Festus Simbiak, M.Pd</t>
  </si>
  <si>
    <t xml:space="preserve">Pembinaan dan Pengembangan di Bidang Standardisasi Pendidikan </t>
  </si>
  <si>
    <t>1318/009/LL/2012</t>
  </si>
  <si>
    <t>Kopertis wilayah IX Sulawesi</t>
  </si>
  <si>
    <t>1. Pendidikan, pelatihan dan promosi  di Perguruan TInggi Swasta di lingkungan Kopertis IX Wilayah Sulawesi ;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</si>
  <si>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Makassar</t>
  </si>
  <si>
    <t>Prof. Dr. Mohammad Basri Welo, MA</t>
  </si>
  <si>
    <t>Koordinator Kopertis Wilayah IX</t>
  </si>
  <si>
    <t>Drs. Tisyo Haryono, MLS</t>
  </si>
  <si>
    <t xml:space="preserve">Kepala Pusat Pendidikan dan Pemasyarakatan Standardisasi </t>
  </si>
  <si>
    <t>Pengembangan Standardisasi di Pendidikan Tinggi</t>
  </si>
  <si>
    <t>02/KB/V/2012</t>
  </si>
  <si>
    <t>Dirjen DIKTI Kemendikbud</t>
  </si>
  <si>
    <t>DN-Pemerintah</t>
  </si>
  <si>
    <t>1. Penyusunan dan pengembangan kurikulum standardisasi jenjang strata 1 dan strata 2
2. Pendidikan standardisasi di Perguruan Tinggi
3. Penelitian dan pengembangan di bidang standardisasi
4. Pembinaan dan pengembangan kompetensi laboratorium</t>
  </si>
  <si>
    <t>Prof. Dr. Ir. Djoko Santoso, M. Sc</t>
  </si>
  <si>
    <t xml:space="preserve">Dirjen Dikti </t>
  </si>
  <si>
    <t>Kerjasasma Penelitian dan Pengembangan dalam mendukung tugas polisi dan standardisasi nasional</t>
  </si>
  <si>
    <t>B/46/XII/2012</t>
  </si>
  <si>
    <t>Litbang POLRI</t>
  </si>
  <si>
    <t>1. Penelitian dan pengembangan standar
2. Pemanfaatan bersama tenaga ahli
3. Tukar menukar informasi
4. Penyelenggaraan pertemuan ilmiah, pendidikan dan pelatihan</t>
  </si>
  <si>
    <t>Brigjend. Pol. Drs. Mangisi Situmorang</t>
  </si>
  <si>
    <t xml:space="preserve">Kepala Pusat Penelitian dan Pengembangan </t>
  </si>
  <si>
    <t>Erniningsih</t>
  </si>
  <si>
    <t>Kepala Pusat Kerjasama Standardisasi</t>
  </si>
  <si>
    <t>Pelaksanaan Penelitian, Pengembangan, dan Penerapan IPTEK Standardisasi Nasional Secara Konsorsium Sistem Inovasi Nasional</t>
  </si>
  <si>
    <t>005/MOU-MSI/VIII/2014</t>
  </si>
  <si>
    <t>GAPMI - MASTAN</t>
  </si>
  <si>
    <t>DN-Swasta</t>
  </si>
  <si>
    <t>1. Melaksanakan aktivitas yang menjadi tanggung jawab PARA PIHAK sesuai dengan pasal 1;
2. Pemanfaatan sumber daya yang dimiliki PARA PIHAK yang berupa sarana, prasarana, SDM, dan anggaran, maupun anggaran yang diperoleh dari konsorsium SINasyang diperlukan untuk melaksanakan aktifitas yang menjadi tanggung jawab PARA PIHAK sebagai anggota Konsorsium SINas;
c. Hal-hal lainnya yang disepakati oleh PARA PIHAK dalam rangka mendukung kesuksesan pelaksanaan Konsorsium SINas;
d. Dalam pelaksanaan Perjanjian Kerja Sama ini PARA PIHAK tunduk pada peraturan perundangan-undangan</t>
  </si>
  <si>
    <t xml:space="preserve">1. Arifin Lambaga 
2. Adhi S. Lukman
</t>
  </si>
  <si>
    <t>1. Ketua MASTAN
2. Ketua GAPMMI</t>
  </si>
  <si>
    <t>Kukuh S. Achmad</t>
  </si>
  <si>
    <t xml:space="preserve">Deputi bidang Penelitian dan Kerjasama Standardisasi </t>
  </si>
  <si>
    <t>Pembinaan dan Pengembangan Standardisasi dan Penilaian Kesesuaian di Provinsi NTB</t>
  </si>
  <si>
    <t>050/484/KESDA</t>
  </si>
  <si>
    <t>Pemprov. NTB</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</si>
  <si>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t>
  </si>
  <si>
    <t>Dr. TGH. Zainul Majdi</t>
  </si>
  <si>
    <t>Gubernur NTB</t>
  </si>
  <si>
    <t>Pembinaan dan Pengembangan Standardisasi dan Penilaian Kesesuaian di Kabupaten Pamekasan</t>
  </si>
  <si>
    <t>500/95/432.121/2016</t>
  </si>
  <si>
    <t>Pemkab. Pamekasan</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</si>
  <si>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</si>
  <si>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Pamekasan, Jawa Timur</t>
  </si>
  <si>
    <t>2016 - 04 - 07</t>
  </si>
  <si>
    <t>2017 - 04 - 07</t>
  </si>
  <si>
    <t>Drs. Achmad Syafii, M. Si</t>
  </si>
  <si>
    <t>Bupati Pamekasan</t>
  </si>
  <si>
    <t>Pembinaan dan Pengembangan Standardisasi dan Penilaian Kesesuaian di Kabupaten Malang</t>
  </si>
  <si>
    <t>119/12/35.07.022/2016</t>
  </si>
  <si>
    <t>Pemkab Malang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</si>
  <si>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</si>
  <si>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Malang, Jawa Timur</t>
  </si>
  <si>
    <t>Dr. H. Rendra Kresna</t>
  </si>
  <si>
    <t>Bupati Malang</t>
  </si>
  <si>
    <t>Pembinaan dan Pengembangan Standardisasi dan Penilaian Kesesuaian di Provinsi D.I. Yogyakarta</t>
  </si>
  <si>
    <t>12/KSP/IV/2016</t>
  </si>
  <si>
    <t>Pemprov. D. I. Yogyakarta</t>
  </si>
  <si>
    <t>D. I. Yogyakarta</t>
  </si>
  <si>
    <t>Hamengku Buwono X</t>
  </si>
  <si>
    <t>Gubernur D. I. Yogyakarta</t>
  </si>
  <si>
    <t>Pembinaan dan Pengembangan Standardisasi dan Penilaian Kesesuaian di Kabupaten Sumedang</t>
  </si>
  <si>
    <t>536/MOU.55-HUK/X/2016</t>
  </si>
  <si>
    <t>Pemkab. Sumedang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</si>
  <si>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</si>
  <si>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Ir. H. Eka Setiawan, Dipl. SE, MM</t>
  </si>
  <si>
    <t>Bupati Sumedang</t>
  </si>
  <si>
    <t>Pembinaan dan Pengembangan Standardisasi dan Penilaian Kesesuaian di Kabupaten Madiun</t>
  </si>
  <si>
    <t>188.65/19/402.031/2016</t>
  </si>
  <si>
    <t>PEMKAB. MADIUN</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</si>
  <si>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</si>
  <si>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Madiun</t>
  </si>
  <si>
    <t>H. Muhtarom, S. Sos</t>
  </si>
  <si>
    <t>Bupati Madiun</t>
  </si>
  <si>
    <t>Pembinaan dan Pengembangan Standardisasi dan Penilaian Kesesuaian di Kabupaten Garut</t>
  </si>
  <si>
    <t>119/32097/Adpemum</t>
  </si>
  <si>
    <t>Pemkab. Garut</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</si>
  <si>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</si>
  <si>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Garut</t>
  </si>
  <si>
    <t>H. Rudy Gunawan, SH, MH, MP</t>
  </si>
  <si>
    <t>Bupati Garut</t>
  </si>
  <si>
    <t xml:space="preserve">Kerja Sama Standardisasi dan Penilaian Kesesuaian tentang Produk Halal </t>
  </si>
  <si>
    <t>LPPOM MUI</t>
  </si>
  <si>
    <t>a. Pengembangan SNI Halal sesuai dengan norma-norma pengembangannya;
b. Penyebarluasan dan pertukaran informasi tentang sistem, standar, dan produk halal;
c. Pendidikan dan pelatihan tentang standardisasi dan penilaian kesesuaian tentang produk halal;
d. Pengembangan sistem, akreditasi dan sertifikasi halal;
e. Pemanfaatan bersama tenaga ahli dalam Pengembangan SNI, pendidikan dan pelatihan, serta pengembangan sistem, akreditas dan sertifikasi halal</t>
  </si>
  <si>
    <t>Ir. Lukmanul Hakim, M. Si</t>
  </si>
  <si>
    <t>Direktur Pelaksana LPPOM MUI</t>
  </si>
  <si>
    <t>Pembinaan dan Pengembangan Standardisasi Nasional di Provinsi Kepulauan Bangka Belitung</t>
  </si>
  <si>
    <t>510/012/INDAG/2013</t>
  </si>
  <si>
    <t>PEMPROV BABEL</t>
  </si>
  <si>
    <t>a. Pertukaran informasi standardisasi;
b. Perumusan standar meliputi usulan standar baru produk unggulan daerah dan partisipasi dalam jajak pendapat penyusunan standar;
c. Fasilitasi Penerapan standar meliputi pengembangan lembaga penilaian kesesuaian (laboratorium, lembaga inspeksi dan lembaga sertifikasi), industri dan institusi yang akan menerapkan SNI;
d. Penelitian kebutuhan SNI, kerjasama penelitian dan diseminasi hasil penelitian di bidang standardisasi;
e. Pelatihan dan promosi standardisasi</t>
  </si>
  <si>
    <t>Rustam Efendi</t>
  </si>
  <si>
    <t>Gubernur Babel</t>
  </si>
  <si>
    <t xml:space="preserve">Sistem Penilaian Kesesuaian di Bidang Kelautan dan Perikanan </t>
  </si>
  <si>
    <t>10/MEN-KP/KB/X/2013</t>
  </si>
  <si>
    <t>Kementerian Kelauatan dan Perikanan</t>
  </si>
  <si>
    <t>a. Pengembangan sumber daya manusia di bidang kelautan dan perikanan;
b. Pengembangan penerapan standardisasi di bidang kelautan dan perikanan;
c. dukungan teknis bagi pengembangan dan penerapan SNI di bidang kelautan dan perikanan;</t>
  </si>
  <si>
    <t>2013 - 10 - 17</t>
  </si>
  <si>
    <t>2018 - 10 - 17</t>
  </si>
  <si>
    <t>Sharif C. Sutardjo</t>
  </si>
  <si>
    <t>Menteri KKP</t>
  </si>
  <si>
    <t>Pembinaan dan Pengembangan Pengelolaan Program Pertamina Standardization dan Certification (PSC)</t>
  </si>
  <si>
    <t>MoU-005/K00000/2016-SO</t>
  </si>
  <si>
    <t>Pertamina</t>
  </si>
  <si>
    <t xml:space="preserve">1. Penyelenggaraan, pengembangan dan pengelolaan program standardisasi atas sistem, produk dan layanan internal Pertamina;
2. Pembinaan dan pengembangan Sumber Daya Manusia (SDM) pengelola program standardisasi atas sistem, produk dan layanan internal Pertamina;
3. Kerja sama lain yang dapat disepakati oleh PARA PIHAK.
</t>
  </si>
  <si>
    <t>Dwi Wahyu Daryoto</t>
  </si>
  <si>
    <t>Direktur SDM dan Umum</t>
  </si>
  <si>
    <t xml:space="preserve">Kerjasama Peningkatan Partisipasi Masyarakat dalam Pengembangan dan Penerapan Standardisasi untuk mendukung Peningkatan Daya Saing Produk Nasional </t>
  </si>
  <si>
    <t>03/FI/KS/KS/FEB/2014</t>
  </si>
  <si>
    <t>Forum Layanan IPTEK</t>
  </si>
  <si>
    <t xml:space="preserve">a. Peningkatan dan pemanfaatan peran aktif pakar di lingkungan FLIPMAS dalam kegiatan penelitian di bidang standardisasi, khususnya untuk mendukung pengembangan dan penerapan standar;
b. Partisasi dalam peningkatan kesadaran masyarakat terhadap pentingnya serta manfaat standardisasi melalui edukasi publik;
c. sinergitas kegiatan pemberdayaan masyarakat dan peningkatan daya saing produk nasional </t>
  </si>
  <si>
    <t>Denpasar, Bali</t>
  </si>
  <si>
    <t>Prof. Dr. Sundani Nurono Soewandhi, Apt</t>
  </si>
  <si>
    <t>Ketua FLIPMAS</t>
  </si>
  <si>
    <t>Pembinaan dan Peningkatan Penerapan SNI bagi Industri di Prov. DKI Jakarta</t>
  </si>
  <si>
    <t>411/DP/V/2014</t>
  </si>
  <si>
    <t>Kadin Jakarta</t>
  </si>
  <si>
    <t>a. Peningkatan capacity building dalam rangka peningkatan penerapan SNI dikalangan industri melalui pelatihan, workshop, pelatihan, pendampingan atau bimbingan penerapan SNI;
b. Pertukaran informasi, edukasi dan pemasyarakatan standardisasi dalam rangka peningkatan penerapan SNI dikalangan industri;
c. Penyedia sarana dan prasarana dalam mendukung pembinaan dan peningkatan penerapan SNI</t>
  </si>
  <si>
    <t>Ir. Eddy Kuntadi</t>
  </si>
  <si>
    <t>Ketua KADIN Jakarta</t>
  </si>
  <si>
    <t xml:space="preserve">Pembinaan dan Pengembangan Standardisasi Nasional di Provinsi Sulawesi Selatan </t>
  </si>
  <si>
    <t>482/XI/Pemprov/2014</t>
  </si>
  <si>
    <t>Pemprov SULSEL</t>
  </si>
  <si>
    <t xml:space="preserve">a. Pertukaran dan pemanfaatan informasi standardisasi;
b. Perumusan SNI meliputi usulan baru dan revisi SNI terkait sektor unggulan daerah dan partisipasi dalam proses jajak pendapat;
c. Fasilitasi penerapan SNI bagi industri atau institusi dan pengembangan lembaga penilaian kesesuaian (laboratorium, lembaga inspeksi dan lembaga sertifikasi);
d. Kerjasama penelitian dan diseminasi hasil penelitian di bidang standardisasi;
e. Edukasi dan promosi standardisasi;
f. Bidang lain sesuai kesepakatan PARA PIHAK.
</t>
  </si>
  <si>
    <t>Dr. H. Syahrul Yasin Limpo, SH, M. Si, MH</t>
  </si>
  <si>
    <t>Gubernur SULSEL</t>
  </si>
  <si>
    <t>Pembinaan dan Pengembangan Standardisasi dan Penilaian Kesesuaian Produk Green Fine Agregate</t>
  </si>
  <si>
    <t>197/PUE/MOU/IV/2016</t>
  </si>
  <si>
    <t>PT. ANTAM UPPBE Pongkor</t>
  </si>
  <si>
    <t xml:space="preserve">a. pertukaran dan layanan informasi standardisasi;
b. pengembangan standar meliputi usulan perumusan standar dan partisipasi dalam jajak pendapat perumusan standar;
c. penerapan standar dan pemanfaatan Produk GFA;
d. monitoring dan evaluasi efektivitas penerapan SNI;
e. penelitian dan diseminasi hasil penelitian di bidang standardisasi dan penilaian kesesuaian;
f. pendidikan, pelatihan dan promosi standardisasi dan penilaian kesesuaian;
g. kegiatan lain yang disepakati PARA PIHAK.
</t>
  </si>
  <si>
    <t>Bogor, Jawa Barat</t>
  </si>
  <si>
    <t>I Gede Gunawan</t>
  </si>
  <si>
    <t>GM. UBPE Pongkor</t>
  </si>
  <si>
    <t>Harmonisasi Kegiatan Standardisasi dan Penilaian Kesesuaian untuk Personal</t>
  </si>
  <si>
    <t>B.004/BNSP/V/2016</t>
  </si>
  <si>
    <t>BNSP</t>
  </si>
  <si>
    <t xml:space="preserve">a. Pengembangan harmonisasi sertifikasi personil dan profesi sesuai dengan ketentuan peraturan perundang-undangan.
b. Pengembangan harmonisasi dan kerjasama akreditasi dan lisensi lembaga sertifikasi profesi/personal sesuai dengan ketentuan peraturan perundang-undangan.
c. Kegiatan lain yang disepakati PARA PIHAK.
</t>
  </si>
  <si>
    <t>Sumarna F. Abdurahman</t>
  </si>
  <si>
    <t>Ketua BNSP</t>
  </si>
  <si>
    <t>Harmonisasi Kegiatan Standardisasi dan Penilaian Kesesuaian dalam rangka Peningkatan Daya Saing Jasa Konstruksi Nasional</t>
  </si>
  <si>
    <t>03/UM-LPJKN/MOU/IX/2016</t>
  </si>
  <si>
    <t>LPJK Nasional</t>
  </si>
  <si>
    <t xml:space="preserve">a. Pengembangan harmonisasi sertifikasi personil dan profesi di bidang jasa konstruksi sesuai dengan ketentuan peraturan perundang-undangan;
b. Pengembangan harmonisasi dan kerjasama akreditasi dan lisensi lembaga sertifikasi profesi/personal di bidang jasa konstruksi sesuai dengan ketentuan peraturan perundang-undangan;
c. Kegiatan lain yang disepakati PARA PIHAK.
</t>
  </si>
  <si>
    <t xml:space="preserve">Tri Widjajanto J. </t>
  </si>
  <si>
    <t>Ketua LPJK Nasional</t>
  </si>
  <si>
    <t>Peningkatan Daya Saing Koperasi dan Usaha Mikro, Kecil dan Menengah melalui Penerapan SNI</t>
  </si>
  <si>
    <t>01/PK/Dep.6.1/III/2015</t>
  </si>
  <si>
    <t>Asdep Urusan Produktivitas dan Mutu Kemenkop UKM</t>
  </si>
  <si>
    <t>1. koordinasi dan sinkronisasi kegietan penerapan SNI dalam rangka meningkatkan daya saing Koperasi dan UMKM;
2. Pelaksanaan dukungan teknis penerapan SNI bagi Koperasi dan UMKM;
3. Pengawasan atas penerapan SNI pada Koperasi dan UMKM;
4. Pengembangan skema sertifikasi dan sistem jaminan mutu untuk Koperasi dan UMKM;
5. Pertukaran informasi mengenai Koperasi dan UMKM yang memerlukan bimbingan penerapan SNI.</t>
  </si>
  <si>
    <t>Nur Ediningsih</t>
  </si>
  <si>
    <t>Zakiyah</t>
  </si>
  <si>
    <t>Kepala Pusat Sistem Penerapan Standar</t>
  </si>
  <si>
    <t>Pembinaan dan Pengembangan Standardisasi dan Penilaian Kesesuaian Bagi Koperasi dan Usaha Kecil, Mikro dan Menengah</t>
  </si>
  <si>
    <t>05/M.KUKM/KB/III/2015</t>
  </si>
  <si>
    <t>Kemenkop UKM</t>
  </si>
  <si>
    <t xml:space="preserve">a. pertukaran dan layanan informasi standardisasi dan penilaian kesesuaian;
b. pengembangan standar meliputi usulan perumusan standar dan partisipasi dalam jajak pendapat perumusan standar;
c. penerapan SNI bagi produk-produk yang dihasilkan koperasi dan UKM;
d. Monitoring dan efektifitas penerapan SNIpada koperasi dan UKM;
e. penelitian dan diseminasi hasil penelitian di bidang standardisasi dan penilaian kesesuaian;
f. pendidikan, pelatihan dan promosi standardisasi dan penilaian kesesuaian;
</t>
  </si>
  <si>
    <t>A. A. Gede Ngurah Puspayoga</t>
  </si>
  <si>
    <t>Menteri Koperasi dan UKM</t>
  </si>
  <si>
    <t xml:space="preserve">Penelitian, Pembinaan dan Pengembangan Standardisasi dan Penilaian Kesesuaian </t>
  </si>
  <si>
    <t>30/KS/LIPI/XI/2015</t>
  </si>
  <si>
    <t>LIPI</t>
  </si>
  <si>
    <t xml:space="preserve">a. pertukaran informasi hasil penelitian di bidang Ilmu Pengetahuan, Teknologi, Standardisasi dan Penilaian Kesesuaian ;
b. pengembangan standar meliputi usulan perumusan standar dan partisipasi dalam jajak pendapat perumusan standar;
c. Pengelolaan Standar Nasional Satuan Ukuran (SNSU);
d. penerapan SNI;
e. penelitian dan diseminasi hasil penelitian di bidang Ilmu Pengetahuan, teknologi, standardisasi dan penilaian kesesuaian;
f. pelatihan sumber daya manusia dan promosi di bidang standardisasi dan penilaian kesesuaian;
g. kegiatan lain yang disepakati PARA PIHAK.
</t>
  </si>
  <si>
    <t xml:space="preserve">Prof. Dr. Iskandar Zulkarnain </t>
  </si>
  <si>
    <t>Ketua LIPI</t>
  </si>
  <si>
    <t>Pembinaan Standardisasi dan Penilaian Kesesuaian bagi Pelaku Usaha Mikro dan Kecil</t>
  </si>
  <si>
    <t>091/MOU/PNM/XI/2015</t>
  </si>
  <si>
    <t>PT PNM (persero)</t>
  </si>
  <si>
    <t xml:space="preserve">a. pertukaran dan layanan informasi standardisasi;
b. pengembangan standar meliputi usulan perumusan standar dan partisipasi dalam jajak pendapat perumusan standar;
c. penerapan standar, pembinaan pelaku usaha mikro dan kecil yang akan menerapkan SNI atau standar lain;
d. monitoring dan evaluasi efektivitas penerapan SNI;
e. penelitian dan diseminasi hasil penelitian di bidang standardisasi dan penilaian kesesuaian;
f. pendidikan, pelatihan dan promosi standardisasi dan penilaian kesesuaian;
g. kegiatan lain yang disepakati PARA PIHAK.
</t>
  </si>
  <si>
    <t>Parman Nataatmaja</t>
  </si>
  <si>
    <t>Direktur Utama</t>
  </si>
  <si>
    <t>Pembinaan dan Pengembangan Standardisasi dan Penilaian Kesesuaian Bidang Keanekaragaman Hayati</t>
  </si>
  <si>
    <t>048/KHT/DE/EXT/XI/2015</t>
  </si>
  <si>
    <t>Yayasan KEHATI</t>
  </si>
  <si>
    <t xml:space="preserve">a. pertukaran dan layanan informasi standardisasi;
b. pengembangan standar meliputi usulan perumusan standar dan partisipasi dalam jajak pendapat perumusan standar;
c. penerapan standar pelestarian dan pemanfaatan keanekaragaman hayati;
d. monitoring dan evaluasi efektivitas penerapan SNI;
e. penelitian dan diseminasi hasil penelitian di bidang standardisasi dan penilaian kesesuaian;
f. pendidikan, pelatihan dan promosi standardisasi dan penilaian kesesuaian;
g. kegiatan lain yang disepakati PARA PIHAK.
</t>
  </si>
  <si>
    <t>M.S. Sembiring</t>
  </si>
  <si>
    <t>Direktur Eksekutif</t>
  </si>
  <si>
    <t>Pembinaan dan Pengembangan Standardisasi dan Penilaian Kesesuaian</t>
  </si>
  <si>
    <t>01/INOTEK/SPK/I/2016</t>
  </si>
  <si>
    <t>Yayasan INOTEK</t>
  </si>
  <si>
    <t xml:space="preserve">a. pertukaran dan layanan informasi standardisasi;
b. pengembangan standar meliputi usulan perumusan standar dan partisipasi dalam jajak pendapat perumusan standar;
c. penerapan standar dan pemanfaatan Produk Inovasi;
d. monitoring dan evaluasi efektivitas penerapan SNI;
e. penelitian dan diseminasi hasil penelitian di bidang standardisasi dan penilaian kesesuaian;
f. pendidikan, pelatihan dan promosi standardisasi dan penilaian kesesuaian;
g. kegiatan lain yang disepakati PARA PIHAK.
</t>
  </si>
  <si>
    <t>Diyanto Imam</t>
  </si>
  <si>
    <t>01/GUM/KAL/II/2016</t>
  </si>
  <si>
    <t>Gumkemindo</t>
  </si>
  <si>
    <t xml:space="preserve">a. pertukaran dan layanan informasi standardisasi dan penilaian kesesuaian;
b. pengembangan standar meliputi usulan perumusan standar dan partisipasi dalam jajak pendapat perumusan standar;
c. penerapan, monitoring dan evaluasi efektivitas penerapan SNI;
d. penelitian dan diseminasi hasil penelitian di bidang standardisasi dan penilaian kesesuaian;
e. pendidikan, pelatihan dan promosi standardisasi dan penilaian kesesuaian;
f. kegiatan lain yang disepakati PARA PIHAK.
</t>
  </si>
  <si>
    <t>Tati Maryati</t>
  </si>
  <si>
    <t>Ketua Umum</t>
  </si>
  <si>
    <t>B-8.1/KA/PK/4/2016</t>
  </si>
  <si>
    <t>BIG</t>
  </si>
  <si>
    <t xml:space="preserve">a. Pelaksanaan akreditasi Lembaga Penilaian Kesesuaian yang terdiri atas: penyedia jasa dibidang informasi geospasial dan tenaga profesional yang tersertifikasi di Bidang Informasi Geospasial.
b. Penyusunan dan pengembangan skema dan pelaksanaan akreditasi Lembaga Penilaian Kesesuaian di Bidang Informasi Geospasial terkait instrumentasi dan produk informasi geospasial;
c. Penyusunan tata cara pelaksanaan akreditasi sebagimana dimaksud pada huruf a;
d. Penyusunan persyaratan dan estándar akreditasi Lembaga Penilaian Kesesuaian sebagimana dimaksud pada huruf a, b dan;
e. Pelatihan sumber daya manusia untuk mendukung pelaksanaan penilaian kesesuaian di Bidang Informasi Geospasial;
</t>
  </si>
  <si>
    <t xml:space="preserve">Priyadi Kardono </t>
  </si>
  <si>
    <t>Kepala BIG</t>
  </si>
  <si>
    <t>Peningkatan Daya Saing Pasar melalui Penerapan SNI 8125:2015 Pasar Rakyat</t>
  </si>
  <si>
    <t>160310_ADM_PKS_BSN</t>
  </si>
  <si>
    <t xml:space="preserve">Yayasan Danamon Peduli </t>
  </si>
  <si>
    <t xml:space="preserve">a. Penyusunan program kerja bersama dalam bentuk rencana kerja tahunan;
b. Koordinasi dan sinkronisasi kegiatan  penerapan SNI 8152:2015 Pasar rakyat;
c. Pelaksanaan dukungan teknis penerapan SNI 8152:2015 Pasar rakyat;
d. Pertukaran informasi mengenai pasar rakyat yang memerlukan bimbingan penerapan SNI;
e. Kegiatan lain yang disepakati PARA PIHAK.
</t>
  </si>
  <si>
    <t>Restu Pratiwi</t>
  </si>
  <si>
    <t>Penyediaan, Pemanfaatan, Serta Pengembangan Data dan Informasi Statistik dalam Bidang Pengembangan Standardisasi untuk Meningkatkan Daya Saing Produk Nasional</t>
  </si>
  <si>
    <t>07/KS.M/29-IV/2016</t>
  </si>
  <si>
    <t>BPS</t>
  </si>
  <si>
    <t>Suryamin</t>
  </si>
  <si>
    <t>Kepala BPS</t>
  </si>
  <si>
    <t xml:space="preserve">Kerja Sama Penyelenggaran Tugas dan Fungsi di Bidang Standardisasi dan Penilaian Kesesuaian </t>
  </si>
  <si>
    <t>B/61/XI/2016</t>
  </si>
  <si>
    <t>POLRI</t>
  </si>
  <si>
    <t xml:space="preserve">a. Penelitian dan pengembangan Standar Nasional Indonesia (SNI); 
b. Penyebarluasan informasi;
c. Peningkatan kompetensi sumber daya manusia;
d. Pembinaan Lembaga Penilaian Kesesuaian;
e. Bantuan pengamanan;
f. Penegakan hukum; dan
g. Bidang lain yang disepakati.
</t>
  </si>
  <si>
    <t>Tito Karnavian</t>
  </si>
  <si>
    <t>KAPOLRI</t>
  </si>
  <si>
    <t xml:space="preserve">Kerjasama Pemanfaatan Nomor Induk Kependudukan, Data Kependudukan dan KTP Elektronik Dalam Lingkup Tugas Badan Standardisasi Nasional </t>
  </si>
  <si>
    <t>119/4368/SJ</t>
  </si>
  <si>
    <t>KEMENDAGRI</t>
  </si>
  <si>
    <t>kerjasama pemanfaatan Nomor Induk Kependudukan, Data Kependudukan dan KTP Elektronik dalam lingkup tugas Badan Standardisasi Nasional</t>
  </si>
  <si>
    <t>Tjahjo Kumolo</t>
  </si>
  <si>
    <t>Menteri Dalam Negeri</t>
  </si>
  <si>
    <t>Pembinaan dan Pengembangan Standardisasi dan Penilaian Kesesuaian di Provinsi Sumatera Selatan</t>
  </si>
  <si>
    <t>06/KS-OTDA/11/2016</t>
  </si>
  <si>
    <t>Pemprov. Sumsel</t>
  </si>
  <si>
    <t xml:space="preserve">Pengembangan Kelembagaan didaerah;
b. Pertukaran informasi standardisasi;
c. Perumusan standar meliputi usulan standar baru produk unggulan daerah dan partisipasi dalam jajak pendapat penyusunan standar;
d. Fasilitasi penerapan standar meliputi pengembangan lembaga penilaian kesesuaian (laboratorium, lembaga inspeksi dan lembaga sertifikasi), industri dan institusi yang akan menerapkan SNI;
e. Penelitian kebutuhan SNI, kerjasama penelitian dan diseminasi hasil penelitian di bidang standardisasi;
f. Edukasi dan promosi standardisasi;
g.   Kegiatan lain yang disepakati PARA PIHAK. 
</t>
  </si>
  <si>
    <t>H. Alex Noerdin</t>
  </si>
  <si>
    <t>Gubernur Sumsel</t>
  </si>
  <si>
    <t xml:space="preserve">Pembinaan dan Pengembangan Standardisasi di Provinsi Jawa Timur </t>
  </si>
  <si>
    <t>120.1/09/012/2008</t>
  </si>
  <si>
    <t>PEMPROV JATIM</t>
  </si>
  <si>
    <t xml:space="preserve">a. pertukarandan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</si>
  <si>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Surabaya</t>
  </si>
  <si>
    <t xml:space="preserve">H. Imam Utomo S. </t>
  </si>
  <si>
    <t>Gubernur Jatim</t>
  </si>
  <si>
    <t xml:space="preserve">Pembinaan dan Pengembangan Standardisasi </t>
  </si>
  <si>
    <t>KADIN</t>
  </si>
  <si>
    <t>a. Pengembangan SNI sesuai dengan norma-norma pengembangan standar:
b. penyebarluasan informasi tentang SNI;
c. Pendidkan dan Pelatihan tentang standardisasi:
d. Dukungan bagi pelaku usaha dalam penerapan SNI</t>
  </si>
  <si>
    <t>M. S. Hidayat</t>
  </si>
  <si>
    <t xml:space="preserve">Ketua KADIN </t>
  </si>
  <si>
    <t>Pembinaan dan Pengembangan Standardisasi dan Penilaian Kesesuaian di Provinsi Kalimantan Barat</t>
  </si>
  <si>
    <t>44/PK-BANG/2011</t>
  </si>
  <si>
    <t>PEMPROV. KALBAR</t>
  </si>
  <si>
    <t>Pontianak</t>
  </si>
  <si>
    <t>Drs. Cornelis, MH</t>
  </si>
  <si>
    <t>Gubernur KALTIM</t>
  </si>
  <si>
    <t>Pembinaan dan Pengembangan Standardisasi serta Penilaian Kesesuaian Kualitas Produk Daerah di Provinsi Bali</t>
  </si>
  <si>
    <t>075/29/KB/B.PEM/XI/2012</t>
  </si>
  <si>
    <t>PEMPROV. Bali</t>
  </si>
  <si>
    <t>Made Mangku Pastika</t>
  </si>
  <si>
    <t>Gubernur Bali</t>
  </si>
  <si>
    <t>IIN secara blockholder</t>
  </si>
  <si>
    <t>051/PKS.BSN/AJ/000/2012</t>
  </si>
  <si>
    <t>PT. Arthajasa</t>
  </si>
  <si>
    <t>a. Penerbitan dan pemrosesan Iin secara blockholder bagi kedua belah PIHAK;
b. Pertukaran informasi dan data institusi penerbit kartu sebagai pemohon IIN;
c. Pelaksanaan verifikasi data dan dokumen institusi penerbit kartu sebagai pemohon IIN;
d. Pelaksanan kajian dan verifikasi lapangan terhadap institusi penerbit kartu sebagai pemohon IIN;
e. Penerbitan dan penyampaian informasi nomor IIN kepada institusi penerbit kartu;
f. Pemeliharaan data pemegang nomor IIN.</t>
  </si>
  <si>
    <t>Arya Damar</t>
  </si>
  <si>
    <t>Penerbitan Nomor Identifikasi (registration of Application Providers -RID) bagi PT. Citra Bakti Indonesia sesuai ISO 7816-5</t>
  </si>
  <si>
    <t>001/CBI/DIR/PKS/X/2013</t>
  </si>
  <si>
    <t>PT Citra Bakti Indonesia</t>
  </si>
  <si>
    <t xml:space="preserve">a. Pemrosesan dan penerbitan RID;
b. Pertukaran informasi dan data PIHAK KEDUA;
c. Pelaksanaan kajian dan evaluasi lapangan PIHAK KEDUA;
d. penerbitan dan penyampaian informasi RID;
e. Pemeliharaan data pemegang nomor RID </t>
  </si>
  <si>
    <t>Dr. Regina Jansen Arsjah, SE, M. Si, Ak</t>
  </si>
  <si>
    <t>Direktur</t>
  </si>
  <si>
    <t>Kerjasama Pemanfaatan Potensi bersama</t>
  </si>
  <si>
    <t>/MOU/DIR-AP/X/2013</t>
  </si>
  <si>
    <t>Lembaga Kantor Berita ANTARA</t>
  </si>
  <si>
    <t>1. Pertukaran manfaat dari potensi masing-masing pihak dengan prinsip saling mendukung dan membantu dalam penyebarluasan informasi yang berkaitan dengan pelaksanaan tugas masing-masing PIHAK;
b. Peningkatan kemitraan untuk kegiatan promosi bersama melalui berbagai kegiatan sesuai dengan potensi yang dimiliki masing-masing pihak;
c. Peningkatan kemampuan sumber daya manusia PARA PIHAK</t>
  </si>
  <si>
    <t>Sjaiful Hadi</t>
  </si>
  <si>
    <t>Pembinaan dan Pengembangan Standardisasi Nasional di Provinsi Sulawesi Utara</t>
  </si>
  <si>
    <t xml:space="preserve">PEMPROV SULAWESI UTARA </t>
  </si>
  <si>
    <t>Dr. S. H. Sarundajang</t>
  </si>
  <si>
    <t>Gubernur SULUT</t>
  </si>
  <si>
    <t>Pembinaan dan Pengembangan Standardisasi di Kota Tasikmalaya</t>
  </si>
  <si>
    <t>061/10-MOU/2014</t>
  </si>
  <si>
    <t>Pemerintah Kota Tasikmalaya</t>
  </si>
  <si>
    <t xml:space="preserve">a. pertukaran dan layanan informasi standardisasi;
b. Perumusan standar meliputi usulan perumusan standar khususnya produk unggulan daerah dan partisipasi dalam jajak pendapat penyusunan standar;
c. penerapan SNI bagi industri atau instansi khususnya penerapan standar sistem manajemen pada institusi yang memberikan pelayanan publik;
d. Edukasi dan pemasyarakatan standardisasi
</t>
  </si>
  <si>
    <t>Drs. H. Budi Budiman</t>
  </si>
  <si>
    <t>Walikota Tasik</t>
  </si>
  <si>
    <t xml:space="preserve">Pembinaan dan Pengembangan Standardisasi dan Penilaian Kesesuaian di Provinsi Kalimantan Timur </t>
  </si>
  <si>
    <t>119/1514/BPPWK.A/III/2015</t>
  </si>
  <si>
    <t xml:space="preserve"> PEMPROV KALTIM</t>
  </si>
  <si>
    <t xml:space="preserve">a. pertukaran dan layanan informasi standardisasi dan penilaian kesesuaian;
b. pengembangan standarmeliputi usulan perumusan standar khususnya produk unggulan daerah dan partisipasi dalam jajak pendapat perumusan standar;
c. penerapan standar, meliputi pengembangan lembaga penilaian kesesuaian (laboratorium, lembaga inspeksi dan lembaga sertifikasi), pembinaan pelaku usaha mikro dan kecil sertainstitusi yang akan menerapkan SNI;
d. penelitian dan diseminasi hasil penelitian di bidang standardisasi dan penilaian kesesuaian;
e pendidikan, pelatihandanpromosistandardisasi
</t>
  </si>
  <si>
    <t>Samarinda</t>
  </si>
  <si>
    <t>Dr. H. Awang Faroek Ishak</t>
  </si>
  <si>
    <t>Pemanfaatan Potensi Bersama</t>
  </si>
  <si>
    <t>MOU.63/DIRUT/0415</t>
  </si>
  <si>
    <t>PT POS</t>
  </si>
  <si>
    <t>a. Pemanfaatan informasi, jaringan dan kompetensi PIHAK PERTAMA untuk penyebaran informasi dan promosi serta distribusi barang-barang dalam kegiatan standardisasi dan penilaian kesesuaian dari dan untuk PIHAK KEDUA dan atau lembaga terkait berdasarkan rekomendasi dari PIHAK KEDUA;
b. Pemanfaatan gedung PIHAK PERTAMA untuk kepentiangan PIHAK KEDUA dalam kegiatan standardisasi dan penilaian kesesuaian;
c. Pemanfaatn Kompetensi standardisasi PIHAK KEDUA untuk kepentiangan standardisasi PIHAK PERTAMA;
d. Pemanfaat kompetensi lainnya dari PARA PIHAK untuk kepentingan PARA PIHAK</t>
  </si>
  <si>
    <t>Bandung, Jawa Barat</t>
  </si>
  <si>
    <t>Budi Setiawan</t>
  </si>
  <si>
    <t>Pembinaan dan Pengembangan Standardisasi dan Penilaian Kesesuaian di Provinsi Jawa Tengah</t>
  </si>
  <si>
    <t>053/2015</t>
  </si>
  <si>
    <t>PEMPROV. Jateng</t>
  </si>
  <si>
    <t>Semarang, Jawa Tengah</t>
  </si>
  <si>
    <t>Ganjar Pranowo</t>
  </si>
  <si>
    <t>Gubernur JATENG</t>
  </si>
  <si>
    <t xml:space="preserve">Pengembangan Standardisasi Potensi Unggulan Daerah dan Penilaian Kesesuaian </t>
  </si>
  <si>
    <t>660/220/otdaksm</t>
  </si>
  <si>
    <t>Pemprov Jabar</t>
  </si>
  <si>
    <t>Ahmad Heryawan</t>
  </si>
  <si>
    <t>Gubernur JABAR</t>
  </si>
  <si>
    <t>Pembinaan dan Pengembangan Standardisasi dan Penilaian Kesesuaian di Provinsi DKI Jakarta</t>
  </si>
  <si>
    <t>29 Tahun 2015</t>
  </si>
  <si>
    <t>Pemprov DKI</t>
  </si>
  <si>
    <t xml:space="preserve">a. pertukaran 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</si>
  <si>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Djarot Syaiful Hidayat</t>
  </si>
  <si>
    <t>Wakil Gubernur DKI Jakarta</t>
  </si>
  <si>
    <t xml:space="preserve">MoU BSN-BIS
Bureau of Indian Standards (BIS)
</t>
  </si>
  <si>
    <t>LN-Bilateral</t>
  </si>
  <si>
    <t xml:space="preserve">1. Standardisasi
2. Penilaian Kesesuaian
a. Sertifikasi
b. Pengujian
3. Informasi Teknis
4. Pelatihan
</t>
  </si>
  <si>
    <t>New Delhi, India</t>
  </si>
  <si>
    <t>MoU KAN-BSCA</t>
  </si>
  <si>
    <t xml:space="preserve">1. Untuk mengorganisir pertukaran informasi untuk kepentingan bersama yang berkaitan dengan praktek badan akreditasi penilaian kesesuaian.;
2. Untuk berkontribusi pada pengembangan sistem akreditasi para pihak menurut prinsip-prinsio yang diakui secara internasional. 
3. Untuk mendorong kerjasama diantara kedua belah pihak dengan badan akreditasi dan badan internasional. 
4. Untuk mendorong kerjasama diantara KAN dan BSCA yang berkaitan dengan penilaian kesesuaian produk.  
5. Untuk bekerjasama dalam prosedur pelatihan dan pengembangan personel dari Badan-badan Akreditasi; 
6. Untuk bertukar spesialis dan staf.
7. Untuk melakukan pertukaran informasi mengenai fungsi sistem akreditasi dan pengembangan skema akreditasi baru yang akan membantu memperkuat kualitas jasa tersebut. 
8. Ambil bagian dalam proses akreditasi dan pengawasan badan-badan penilaian kesesuaian yang terakreditasi sebagaimana dalam penyediaan dukungan pada organisasi antar lab seperti uji profisiensi dan perbandingan dan berbagai informasi dalam ketersediaan materi-materi referensi yang disertifikasi.
9. Untuk memfasilitasi perdagangan antara RI-Belarusia tanpa ada hambatan teknis diantara kedua batas negara dengan mematuhi perjanjian TBT-WTO.
10. . Area kerjasama lain sebagaimana disetujui oleh para pihak.
</t>
  </si>
  <si>
    <t xml:space="preserve">Milan, Italia
</t>
  </si>
  <si>
    <t>MoU BSN-GSO</t>
  </si>
  <si>
    <t xml:space="preserve">1. Mendukung dalam meningkatkan kerjasama ekonomi antara kedua organisasi melalui fasilitasi perdagangan dengan menghilangkan hambatan teknis perdagangan (TBT) di bidang standardisasi. 
2. Menyediakan kerangka kerja dan mekanisme kerjasama teknis di bidang standardisasi, penilaian kesesuaian, informasi teknis, pelatihan, dan bidang lain yang mungkin disepakati bersama oleh Para Pihak.
</t>
  </si>
  <si>
    <t>Riyadh, Arab Saudi</t>
  </si>
  <si>
    <t>MoU BSN-JISC</t>
  </si>
  <si>
    <t xml:space="preserve">1. Pertukaran informasi dan pengalaman terkait kebijakan, rencana untuk mengem-bangkan/mengubah/merevisi standar nasional, skema/ prosedur akreditasi dan penilaian kesesuaian dan informasi lainnya untuk memfasilitasi perdagangan antara kedua negara; 
2. Pertukaran informasi, konsultasi, dan kerjasama dalam tata kelola ISO/IEC dan isu-isu TC/SC;
3. Bersama-sama mengem-bangkan proposal draft standar internasional kepada ISO/IEC;
4. Pengembangan kapasitas untuk laboratorium pengujian;
5. Menyelenggarakan pelatihan atau kursus;
6. Bekerja sama dalam menyelenggarakan seminar/workshop/simposium yang saling menguntungkan;
7. Pertukaran personil antara kedua belah pihak atau organisasi terkait;
8. Pertukaran katalog standar nasional dan publikasi penilaian kesesuaian;
9. Hal-hal lain yang dapat dikembangkan dengan saling menguntungkan kedua belah pihak.
Hal-hal lain yang bersifat khusus akan diputuskan melalui pertemuan kedua belah pihak.
</t>
  </si>
  <si>
    <t>Rio de Janeiro, Brazil</t>
  </si>
  <si>
    <t>MoU BSN-MCIA</t>
  </si>
  <si>
    <t xml:space="preserve">1. Pertukaran informasi untuk kepentingan bersama yang mencakup, tapi tidak terbatas pada: 
a. Produk yang diper-dagangkan antara kedua negara, termasuk di dalamnya: daftar produk, standar, regu-lasi teknis, prosedur penilaian kese-suaian, dan informasi lainnya untuk memfasilitasi perdagangan dari produk-produk tersebut.
b. Katalog Standar Nasional dan publikasi penilaian kesesuaian.
2. Partisipasi pada konferensi, simposium, workshop, pameran dan per-temuan lainnya yang diorganisasi oleh salah satu pihak.
3. Penyelenggaraan kegiatan yang berhubungan dengan perjanjian saling pengakuan di bidang penilaian kesesuaian.
4. Fasilitasi bantuan peningkatan kapasitas teknis di bidang standardisasi dan penilaian kesesuaian kepada salah satu pihak berdasarkan permintaan dengan lingkup bantuan teknis yang disepakati bersama oleh Para Pihak. 
</t>
  </si>
  <si>
    <t>Jakarta, Indonesia</t>
  </si>
  <si>
    <t>MoU BSN-SASO</t>
  </si>
  <si>
    <t xml:space="preserve">• Pertukaran informasi, tenaga ahli dalam bidang standardisasi dan penilaian kesesuaian
• Mendukung peningkatan kerjasama ekonomi melalui fasilitasi perdagangan
• Capacity building
</t>
  </si>
  <si>
    <t>MoU BSN-UZSTANDARD</t>
  </si>
  <si>
    <t>Pertukaran informasi dalam bidang standardisasi dan penilaian kesesuaian, pertukaran tenaga ahli dan capacity building</t>
  </si>
  <si>
    <t>MoU BSN-BSB</t>
  </si>
  <si>
    <t>Pertukaran informasi  dalam bidang standardisasi dan penilaian kesesuaian, penelitian, capacity building, joint seminar</t>
  </si>
  <si>
    <t>MoU BSN-KATS</t>
  </si>
  <si>
    <t>Pertukaran informasi dalam bidang standardisasi dan penilaian kesesuaian, capacity building</t>
  </si>
  <si>
    <t>Jeju, Korea Selatan</t>
  </si>
  <si>
    <t>MoU BSN-BSI</t>
  </si>
  <si>
    <t xml:space="preserve">Pertukaran informasi dalam bidang standardisasi dan penilaian kesesuaian, twinning dalam penanganan komite teknis organisasi standardisasi internasional, capacity building </t>
  </si>
  <si>
    <t>MoU BSN-ISIRI</t>
  </si>
  <si>
    <t>Teheran, Iran</t>
  </si>
  <si>
    <t>MoU BSN-TAPPI</t>
  </si>
  <si>
    <t xml:space="preserve">Hak adopsi sbb:
• T 223 cm-01, Pentosan in wood and pulp
• T 212 om-02, One percent sodium hydroxide solubility of wood and pulp
• T 207 cm-08, Water solubility of wood and pulp
• T 650 om-05, Solids content of black liquor
• T 204 cm-07, Solvent extractives of wood and pulp
</t>
  </si>
  <si>
    <t>MoU BSN-NACE</t>
  </si>
  <si>
    <t>Hak translate NACE RP0775-2005 (Preparation, Installation, Analysis, and Interpretation of Corrosion Coupons in Oilfield Operations).</t>
  </si>
  <si>
    <t xml:space="preserve">MoU BSN-ASTM
American Society for Testing and Materials (ASTM International)
</t>
  </si>
  <si>
    <t xml:space="preserve">Pertukaran informasi dalam bidang standardisasi dan penilaian kesesuaian seperti: 
• Standar 
• Sistem penilaian kesesuaian 
• Jurnal, publikasi, panduan atau buku-buku, data sainstis, terbitan rutin, artikel 
</t>
  </si>
  <si>
    <t xml:space="preserve">MoU BSN-IAPMO
The International Association of Plumbing and Mechanicals Officials (IAPMO)
</t>
  </si>
  <si>
    <t>Kerjasama dalam pengembangan standar untuk memperkuat infrastuktur standard dan penilaian kesesuaian di bidang plumbing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</si>
</sst>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_-* #,##0.00_-;\-* #,##0.00_-;_-* &quot;-&quot;??_-;_-@"/>
    <numFmt numFmtId="166" formatCode="dd/mm/yyyy"/>
  </numFmts>
  <fonts count="8">
    <font>
      <sz val="11.0"/>
      <color rgb="FF000000"/>
      <name val="Calibri"/>
    </font>
    <font>
      <b/>
      <sz val="11.0"/>
      <color rgb="FF000000"/>
      <name val="Calibri"/>
    </font>
    <font>
      <sz val="11.0"/>
      <name val="Calibri"/>
    </font>
    <font>
      <sz val="10.0"/>
      <name val="Arial Narrow"/>
    </font>
    <font>
      <sz val="10.0"/>
      <color rgb="FF000000"/>
      <name val="Arial Narrow"/>
    </font>
    <font>
      <sz val="11.0"/>
      <color rgb="FF000000"/>
      <name val="Arial Narrow"/>
    </font>
    <font>
      <sz val="12.0"/>
      <color rgb="FF000000"/>
      <name val="Arial Narrow"/>
    </font>
    <font>
      <sz val="12.0"/>
      <name val="Arial Narrow"/>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vertical="bottom"/>
    </xf>
    <xf borderId="1" fillId="0" fontId="1" numFmtId="0" xfId="0" applyAlignment="1" applyBorder="1" applyFont="1">
      <alignment horizontal="center" vertical="top" wrapText="1"/>
    </xf>
    <xf borderId="0" fillId="0" fontId="0" numFmtId="0" xfId="0" applyAlignment="1" applyFont="1">
      <alignment vertical="bottom"/>
    </xf>
    <xf borderId="2" fillId="0" fontId="1" numFmtId="0" xfId="0" applyAlignment="1" applyBorder="1" applyFont="1">
      <alignment horizontal="center" vertical="center"/>
    </xf>
    <xf borderId="0" fillId="0" fontId="0" numFmtId="0" xfId="0" applyFont="1"/>
    <xf borderId="0" fillId="0" fontId="0" numFmtId="0" xfId="0" applyAlignment="1" applyFont="1">
      <alignment vertical="top" wrapText="1"/>
    </xf>
    <xf borderId="1" fillId="0" fontId="0" numFmtId="0" xfId="0" applyAlignment="1" applyBorder="1" applyFont="1">
      <alignment horizontal="center" vertical="top" wrapText="1"/>
    </xf>
    <xf borderId="1" fillId="0" fontId="2" numFmtId="0" xfId="0" applyAlignment="1" applyBorder="1" applyFont="1">
      <alignment horizontal="left" vertical="top" wrapText="1"/>
    </xf>
    <xf borderId="1" fillId="0" fontId="2" numFmtId="0" xfId="0" applyAlignment="1" applyBorder="1" applyFont="1">
      <alignment horizontal="center" vertical="top" wrapText="1"/>
    </xf>
    <xf borderId="1" fillId="0" fontId="0" numFmtId="0" xfId="0" applyAlignment="1" applyBorder="1" applyFont="1">
      <alignment vertical="top" wrapText="1"/>
    </xf>
    <xf borderId="0" fillId="0" fontId="0" numFmtId="49" xfId="0" applyAlignment="1" applyFont="1" applyNumberFormat="1">
      <alignment vertical="top"/>
    </xf>
    <xf borderId="1" fillId="0" fontId="3" numFmtId="164" xfId="0" applyAlignment="1" applyBorder="1" applyFont="1" applyNumberFormat="1">
      <alignment horizontal="center" vertical="center" wrapText="1"/>
    </xf>
    <xf borderId="1" fillId="0" fontId="2" numFmtId="0" xfId="0" applyAlignment="1" applyBorder="1" applyFont="1">
      <alignment vertical="top" wrapText="1"/>
    </xf>
    <xf borderId="1" fillId="0" fontId="0" numFmtId="0" xfId="0" applyAlignment="1" applyBorder="1" applyFont="1">
      <alignment horizontal="left" vertical="top" wrapText="1"/>
    </xf>
    <xf borderId="1" fillId="0" fontId="4" numFmtId="164" xfId="0" applyAlignment="1" applyBorder="1" applyFont="1" applyNumberFormat="1">
      <alignment horizontal="center" vertical="center" wrapText="1"/>
    </xf>
    <xf borderId="1" fillId="0" fontId="2" numFmtId="165" xfId="0" applyAlignment="1" applyBorder="1" applyFont="1" applyNumberFormat="1">
      <alignment vertical="top" wrapText="1"/>
    </xf>
    <xf borderId="1" fillId="0" fontId="2" numFmtId="165" xfId="0" applyAlignment="1" applyBorder="1" applyFont="1" applyNumberFormat="1">
      <alignment horizontal="center" vertical="top" wrapText="1"/>
    </xf>
    <xf borderId="1" fillId="0" fontId="3" numFmtId="164" xfId="0" applyAlignment="1" applyBorder="1" applyFont="1" applyNumberFormat="1">
      <alignment horizontal="center" vertical="center" wrapText="1"/>
    </xf>
    <xf borderId="1" fillId="0" fontId="2" numFmtId="165" xfId="0" applyAlignment="1" applyBorder="1" applyFont="1" applyNumberFormat="1">
      <alignment horizontal="left" vertical="top" wrapText="1"/>
    </xf>
    <xf borderId="1" fillId="0" fontId="5" numFmtId="164" xfId="0" applyAlignment="1" applyBorder="1" applyFont="1" applyNumberFormat="1">
      <alignment horizontal="center" vertical="center" wrapText="1"/>
    </xf>
    <xf borderId="3" fillId="0" fontId="3" numFmtId="164" xfId="0" applyAlignment="1" applyBorder="1" applyFont="1" applyNumberFormat="1">
      <alignment horizontal="center" vertical="center" wrapText="1"/>
    </xf>
    <xf borderId="1" fillId="0" fontId="6" numFmtId="164" xfId="0" applyAlignment="1" applyBorder="1" applyFont="1" applyNumberFormat="1">
      <alignment horizontal="center" vertical="center" wrapText="1"/>
    </xf>
    <xf borderId="1" fillId="0" fontId="0" numFmtId="49" xfId="0" applyAlignment="1" applyBorder="1" applyFont="1" applyNumberFormat="1">
      <alignment vertical="top" wrapText="1"/>
    </xf>
    <xf borderId="1" fillId="0" fontId="7" numFmtId="164" xfId="0" applyAlignment="1" applyBorder="1" applyFont="1" applyNumberFormat="1">
      <alignment horizontal="center" vertical="center" wrapText="1"/>
    </xf>
    <xf borderId="1" fillId="0" fontId="6" numFmtId="166" xfId="0" applyAlignment="1" applyBorder="1" applyFont="1" applyNumberFormat="1">
      <alignment horizontal="center" vertical="center" wrapText="1"/>
    </xf>
    <xf borderId="1" fillId="0" fontId="6" numFmtId="164" xfId="0" applyAlignment="1" applyBorder="1" applyFont="1" applyNumberFormat="1">
      <alignment horizontal="center" vertical="center" wrapText="1"/>
    </xf>
    <xf borderId="4" fillId="0" fontId="7" numFmtId="164" xfId="0" applyAlignment="1" applyBorder="1" applyFont="1" applyNumberFormat="1">
      <alignment horizontal="center" vertical="center" wrapText="1"/>
    </xf>
    <xf borderId="1" fillId="0" fontId="0" numFmtId="15" xfId="0" applyAlignment="1" applyBorder="1" applyFont="1" applyNumberFormat="1">
      <alignment vertical="top" wrapText="1"/>
    </xf>
    <xf borderId="0" fillId="0" fontId="6" numFmtId="164" xfId="0" applyAlignment="1" applyFont="1" applyNumberFormat="1">
      <alignment horizontal="center" vertical="center" wrapText="1"/>
    </xf>
    <xf borderId="0" fillId="0" fontId="6" numFmtId="0" xfId="0" applyAlignment="1" applyFont="1">
      <alignment horizontal="center" vertical="center" wrapText="1"/>
    </xf>
    <xf borderId="0" fillId="0" fontId="0" numFmtId="0" xfId="0" applyAlignment="1" applyFont="1">
      <alignment horizontal="center" vertical="bottom"/>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16.63"/>
    <col customWidth="1" min="3" max="3" width="19.25"/>
    <col customWidth="1" min="4" max="4" width="20.75"/>
    <col customWidth="1" min="5" max="5" width="20.0"/>
    <col customWidth="1" min="6" max="6" width="16.0"/>
    <col customWidth="1" min="7" max="7" width="20.0"/>
    <col customWidth="1" min="8" max="8" width="18.38"/>
    <col customWidth="1" min="9" max="9" width="16.88"/>
    <col customWidth="1" min="10" max="10" width="18.63"/>
    <col customWidth="1" min="11" max="11" width="16.0"/>
    <col customWidth="1" min="12" max="12" width="16.63"/>
    <col customWidth="1" min="13" max="13" width="16.88"/>
    <col customWidth="1" min="14" max="15" width="16.5"/>
    <col customWidth="1" min="16" max="16" width="22.75"/>
    <col customWidth="1" min="17" max="17" width="28.0"/>
    <col customWidth="1" min="18" max="18" width="24.88"/>
    <col customWidth="1" min="19" max="19" width="26.63"/>
    <col customWidth="1" min="20" max="20" width="10.88"/>
    <col customWidth="1" min="21" max="21" width="23.63"/>
    <col customWidth="1" min="22" max="31" width="8.0"/>
  </cols>
  <sheetData>
    <row r="1" ht="35.25" customHeight="1">
      <c r="A1" s="1" t="s">
        <v>0</v>
      </c>
      <c r="B1" s="1" t="s">
        <v>3</v>
      </c>
      <c r="C1" s="1" t="s">
        <v>4</v>
      </c>
      <c r="D1" s="1" t="s">
        <v>5</v>
      </c>
      <c r="E1" s="1" t="s">
        <v>6</v>
      </c>
      <c r="F1" s="1" t="s">
        <v>7</v>
      </c>
      <c r="G1" s="1" t="s">
        <v>8</v>
      </c>
      <c r="H1" s="1" t="s">
        <v>9</v>
      </c>
      <c r="I1" s="1" t="s">
        <v>10</v>
      </c>
      <c r="J1" s="1" t="s">
        <v>11</v>
      </c>
      <c r="K1" s="1" t="s">
        <v>12</v>
      </c>
      <c r="L1" s="3" t="s">
        <v>13</v>
      </c>
      <c r="M1" s="3" t="s">
        <v>21</v>
      </c>
      <c r="N1" s="1" t="s">
        <v>22</v>
      </c>
      <c r="O1" s="1" t="s">
        <v>23</v>
      </c>
      <c r="P1" s="1" t="s">
        <v>24</v>
      </c>
      <c r="Q1" s="1" t="s">
        <v>25</v>
      </c>
      <c r="R1" s="1" t="s">
        <v>26</v>
      </c>
      <c r="S1" s="1" t="s">
        <v>27</v>
      </c>
      <c r="T1" s="1" t="s">
        <v>28</v>
      </c>
      <c r="U1" s="1" t="s">
        <v>29</v>
      </c>
      <c r="V1" s="5"/>
      <c r="W1" s="5"/>
      <c r="X1" s="5"/>
      <c r="Y1" s="5"/>
      <c r="Z1" s="5"/>
      <c r="AA1" s="5"/>
      <c r="AB1" s="5"/>
      <c r="AC1" s="5"/>
      <c r="AD1" s="5"/>
      <c r="AE1" s="5"/>
    </row>
    <row r="2" ht="409.5" customHeight="1">
      <c r="A2" s="6">
        <v>1.0</v>
      </c>
      <c r="B2" s="7" t="s">
        <v>37</v>
      </c>
      <c r="C2" s="8" t="s">
        <v>38</v>
      </c>
      <c r="D2" s="8" t="s">
        <v>39</v>
      </c>
      <c r="E2" s="7" t="s">
        <v>40</v>
      </c>
      <c r="F2" s="9" t="s">
        <v>41</v>
      </c>
      <c r="G2" s="6" t="s">
        <v>42</v>
      </c>
      <c r="H2" s="9" t="s">
        <v>43</v>
      </c>
      <c r="I2" s="9"/>
      <c r="J2" s="8" t="s">
        <v>39</v>
      </c>
      <c r="K2" s="9" t="s">
        <v>44</v>
      </c>
      <c r="L2" s="10" t="s">
        <v>45</v>
      </c>
      <c r="M2" s="10" t="s">
        <v>46</v>
      </c>
      <c r="N2" s="9"/>
      <c r="O2" s="6">
        <v>5.0</v>
      </c>
      <c r="P2" s="9" t="s">
        <v>47</v>
      </c>
      <c r="Q2" s="9" t="s">
        <v>48</v>
      </c>
      <c r="R2" s="9" t="s">
        <v>49</v>
      </c>
      <c r="S2" s="9" t="s">
        <v>50</v>
      </c>
      <c r="T2" s="9" t="s">
        <v>51</v>
      </c>
      <c r="U2" s="9"/>
      <c r="V2" s="5"/>
      <c r="W2" s="5"/>
      <c r="X2" s="5"/>
      <c r="Y2" s="5"/>
      <c r="Z2" s="5"/>
      <c r="AA2" s="5"/>
      <c r="AB2" s="5"/>
      <c r="AC2" s="5"/>
      <c r="AD2" s="5"/>
      <c r="AE2" s="5"/>
    </row>
    <row r="3" ht="409.5" customHeight="1">
      <c r="A3" s="6">
        <v>2.0</v>
      </c>
      <c r="B3" s="7" t="s">
        <v>52</v>
      </c>
      <c r="C3" s="8" t="s">
        <v>53</v>
      </c>
      <c r="D3" s="8" t="s">
        <v>39</v>
      </c>
      <c r="E3" s="7" t="s">
        <v>54</v>
      </c>
      <c r="F3" s="9" t="s">
        <v>41</v>
      </c>
      <c r="G3" s="6" t="s">
        <v>42</v>
      </c>
      <c r="H3" s="9" t="s">
        <v>55</v>
      </c>
      <c r="I3" s="9"/>
      <c r="J3" s="8" t="s">
        <v>39</v>
      </c>
      <c r="K3" s="9" t="s">
        <v>56</v>
      </c>
      <c r="L3" s="11">
        <v>41955.0</v>
      </c>
      <c r="M3" s="11">
        <v>43781.0</v>
      </c>
      <c r="N3" s="9"/>
      <c r="O3" s="6">
        <v>5.0</v>
      </c>
      <c r="P3" s="9" t="s">
        <v>57</v>
      </c>
      <c r="Q3" s="9" t="s">
        <v>48</v>
      </c>
      <c r="R3" s="9" t="s">
        <v>49</v>
      </c>
      <c r="S3" s="9" t="s">
        <v>50</v>
      </c>
      <c r="T3" s="9" t="s">
        <v>51</v>
      </c>
      <c r="U3" s="9"/>
      <c r="V3" s="5"/>
      <c r="W3" s="5"/>
      <c r="X3" s="5"/>
      <c r="Y3" s="5"/>
      <c r="Z3" s="5"/>
      <c r="AA3" s="5"/>
      <c r="AB3" s="5"/>
      <c r="AC3" s="5"/>
      <c r="AD3" s="5"/>
      <c r="AE3" s="5"/>
    </row>
    <row r="4" ht="345.0" customHeight="1">
      <c r="A4" s="6">
        <v>3.0</v>
      </c>
      <c r="B4" s="7" t="s">
        <v>58</v>
      </c>
      <c r="C4" s="8" t="s">
        <v>59</v>
      </c>
      <c r="D4" s="8" t="s">
        <v>39</v>
      </c>
      <c r="E4" s="12" t="s">
        <v>60</v>
      </c>
      <c r="F4" s="9" t="s">
        <v>41</v>
      </c>
      <c r="G4" s="6" t="s">
        <v>42</v>
      </c>
      <c r="H4" s="9" t="s">
        <v>61</v>
      </c>
      <c r="I4" s="9"/>
      <c r="J4" s="8" t="s">
        <v>39</v>
      </c>
      <c r="K4" s="9" t="s">
        <v>56</v>
      </c>
      <c r="L4" s="11">
        <v>41955.0</v>
      </c>
      <c r="M4" s="11">
        <v>41955.0</v>
      </c>
      <c r="N4" s="9"/>
      <c r="O4" s="6">
        <v>5.0</v>
      </c>
      <c r="P4" s="9" t="s">
        <v>62</v>
      </c>
      <c r="Q4" s="9" t="s">
        <v>48</v>
      </c>
      <c r="R4" s="9" t="s">
        <v>49</v>
      </c>
      <c r="S4" s="9" t="s">
        <v>50</v>
      </c>
      <c r="T4" s="9" t="s">
        <v>51</v>
      </c>
      <c r="U4" s="9"/>
      <c r="V4" s="5"/>
      <c r="W4" s="5"/>
      <c r="X4" s="5"/>
      <c r="Y4" s="5"/>
      <c r="Z4" s="5"/>
      <c r="AA4" s="5"/>
      <c r="AB4" s="5"/>
      <c r="AC4" s="5"/>
      <c r="AD4" s="5"/>
      <c r="AE4" s="5"/>
    </row>
    <row r="5" ht="409.5" customHeight="1">
      <c r="A5" s="6">
        <v>4.0</v>
      </c>
      <c r="B5" s="7" t="s">
        <v>63</v>
      </c>
      <c r="C5" s="8" t="s">
        <v>64</v>
      </c>
      <c r="D5" s="8" t="s">
        <v>39</v>
      </c>
      <c r="E5" s="12" t="s">
        <v>65</v>
      </c>
      <c r="F5" s="9" t="s">
        <v>41</v>
      </c>
      <c r="G5" s="6" t="s">
        <v>42</v>
      </c>
      <c r="H5" s="9" t="s">
        <v>66</v>
      </c>
      <c r="I5" s="9"/>
      <c r="J5" s="8" t="s">
        <v>39</v>
      </c>
      <c r="K5" s="9" t="s">
        <v>67</v>
      </c>
      <c r="L5" s="11">
        <v>41779.0</v>
      </c>
      <c r="M5" s="11">
        <v>43605.0</v>
      </c>
      <c r="N5" s="9"/>
      <c r="O5" s="6">
        <v>5.0</v>
      </c>
      <c r="P5" s="9" t="s">
        <v>68</v>
      </c>
      <c r="Q5" s="9" t="s">
        <v>48</v>
      </c>
      <c r="R5" s="9" t="s">
        <v>49</v>
      </c>
      <c r="S5" s="9" t="s">
        <v>50</v>
      </c>
      <c r="T5" s="9" t="s">
        <v>51</v>
      </c>
      <c r="U5" s="9"/>
      <c r="V5" s="5"/>
      <c r="W5" s="5"/>
      <c r="X5" s="5"/>
      <c r="Y5" s="5"/>
      <c r="Z5" s="5"/>
      <c r="AA5" s="5"/>
      <c r="AB5" s="5"/>
      <c r="AC5" s="5"/>
      <c r="AD5" s="5"/>
      <c r="AE5" s="5"/>
    </row>
    <row r="6" ht="409.5" customHeight="1">
      <c r="A6" s="6">
        <v>5.0</v>
      </c>
      <c r="B6" s="7" t="s">
        <v>69</v>
      </c>
      <c r="C6" s="8" t="s">
        <v>70</v>
      </c>
      <c r="D6" s="8" t="s">
        <v>39</v>
      </c>
      <c r="E6" s="12" t="s">
        <v>71</v>
      </c>
      <c r="F6" s="9" t="s">
        <v>41</v>
      </c>
      <c r="G6" s="6" t="s">
        <v>42</v>
      </c>
      <c r="H6" s="9" t="s">
        <v>72</v>
      </c>
      <c r="I6" s="9"/>
      <c r="J6" s="8" t="s">
        <v>39</v>
      </c>
      <c r="K6" s="9" t="s">
        <v>56</v>
      </c>
      <c r="L6" s="11">
        <v>41955.0</v>
      </c>
      <c r="M6" s="11">
        <v>43781.0</v>
      </c>
      <c r="N6" s="9"/>
      <c r="O6" s="6">
        <v>5.0</v>
      </c>
      <c r="P6" s="9" t="s">
        <v>73</v>
      </c>
      <c r="Q6" s="9" t="s">
        <v>48</v>
      </c>
      <c r="R6" s="9" t="s">
        <v>49</v>
      </c>
      <c r="S6" s="9" t="s">
        <v>50</v>
      </c>
      <c r="T6" s="9" t="s">
        <v>51</v>
      </c>
      <c r="U6" s="9"/>
      <c r="V6" s="5"/>
      <c r="W6" s="5"/>
      <c r="X6" s="5"/>
      <c r="Y6" s="5"/>
      <c r="Z6" s="5"/>
      <c r="AA6" s="5"/>
      <c r="AB6" s="5"/>
      <c r="AC6" s="5"/>
      <c r="AD6" s="5"/>
      <c r="AE6" s="5"/>
    </row>
    <row r="7" ht="409.5" customHeight="1">
      <c r="A7" s="6">
        <v>6.0</v>
      </c>
      <c r="B7" s="7" t="s">
        <v>74</v>
      </c>
      <c r="C7" s="6" t="s">
        <v>75</v>
      </c>
      <c r="D7" s="8" t="s">
        <v>39</v>
      </c>
      <c r="E7" s="13" t="s">
        <v>76</v>
      </c>
      <c r="F7" s="9" t="s">
        <v>41</v>
      </c>
      <c r="G7" s="6" t="s">
        <v>42</v>
      </c>
      <c r="H7" s="9" t="s">
        <v>77</v>
      </c>
      <c r="I7" s="9"/>
      <c r="J7" s="8" t="s">
        <v>39</v>
      </c>
      <c r="K7" s="9" t="s">
        <v>78</v>
      </c>
      <c r="L7" s="11">
        <v>42336.0</v>
      </c>
      <c r="M7" s="11">
        <v>44163.0</v>
      </c>
      <c r="N7" s="9"/>
      <c r="O7" s="6">
        <v>5.0</v>
      </c>
      <c r="P7" s="9" t="s">
        <v>79</v>
      </c>
      <c r="Q7" s="9" t="s">
        <v>48</v>
      </c>
      <c r="R7" s="9" t="s">
        <v>49</v>
      </c>
      <c r="S7" s="9" t="s">
        <v>50</v>
      </c>
      <c r="T7" s="9" t="s">
        <v>51</v>
      </c>
      <c r="U7" s="9"/>
      <c r="V7" s="5"/>
      <c r="W7" s="5"/>
      <c r="X7" s="5"/>
      <c r="Y7" s="5"/>
      <c r="Z7" s="5"/>
      <c r="AA7" s="5"/>
      <c r="AB7" s="5"/>
      <c r="AC7" s="5"/>
      <c r="AD7" s="5"/>
      <c r="AE7" s="5"/>
    </row>
    <row r="8" ht="409.5" customHeight="1">
      <c r="A8" s="6">
        <v>7.0</v>
      </c>
      <c r="B8" s="7" t="s">
        <v>74</v>
      </c>
      <c r="C8" s="6" t="s">
        <v>80</v>
      </c>
      <c r="D8" s="8" t="s">
        <v>39</v>
      </c>
      <c r="E8" s="9" t="s">
        <v>81</v>
      </c>
      <c r="F8" s="9" t="s">
        <v>41</v>
      </c>
      <c r="G8" s="6" t="s">
        <v>42</v>
      </c>
      <c r="H8" s="9" t="s">
        <v>77</v>
      </c>
      <c r="I8" s="9"/>
      <c r="J8" s="8" t="s">
        <v>39</v>
      </c>
      <c r="K8" s="9" t="s">
        <v>82</v>
      </c>
      <c r="L8" s="14">
        <v>42334.0</v>
      </c>
      <c r="M8" s="14">
        <v>44161.0</v>
      </c>
      <c r="N8" s="9"/>
      <c r="O8" s="6">
        <v>5.0</v>
      </c>
      <c r="P8" s="9" t="s">
        <v>83</v>
      </c>
      <c r="Q8" s="9" t="s">
        <v>48</v>
      </c>
      <c r="R8" s="9" t="s">
        <v>49</v>
      </c>
      <c r="S8" s="9" t="s">
        <v>50</v>
      </c>
      <c r="T8" s="9" t="s">
        <v>51</v>
      </c>
      <c r="U8" s="9"/>
      <c r="V8" s="5"/>
      <c r="W8" s="5"/>
      <c r="X8" s="5"/>
      <c r="Y8" s="5"/>
      <c r="Z8" s="5"/>
      <c r="AA8" s="5"/>
      <c r="AB8" s="5"/>
      <c r="AC8" s="5"/>
      <c r="AD8" s="5"/>
      <c r="AE8" s="5"/>
    </row>
    <row r="9" ht="409.5" customHeight="1">
      <c r="A9" s="6">
        <v>8.0</v>
      </c>
      <c r="B9" s="15" t="s">
        <v>84</v>
      </c>
      <c r="C9" s="16" t="s">
        <v>85</v>
      </c>
      <c r="D9" s="8" t="s">
        <v>39</v>
      </c>
      <c r="E9" s="9" t="s">
        <v>86</v>
      </c>
      <c r="F9" s="9" t="s">
        <v>41</v>
      </c>
      <c r="G9" s="6" t="s">
        <v>42</v>
      </c>
      <c r="H9" s="9" t="s">
        <v>77</v>
      </c>
      <c r="I9" s="9"/>
      <c r="J9" s="8" t="s">
        <v>39</v>
      </c>
      <c r="K9" s="9" t="s">
        <v>56</v>
      </c>
      <c r="L9" s="11">
        <v>42257.0</v>
      </c>
      <c r="M9" s="11">
        <v>44084.0</v>
      </c>
      <c r="N9" s="9"/>
      <c r="O9" s="6">
        <v>5.0</v>
      </c>
      <c r="P9" s="9" t="s">
        <v>87</v>
      </c>
      <c r="Q9" s="9" t="s">
        <v>48</v>
      </c>
      <c r="R9" s="9" t="s">
        <v>49</v>
      </c>
      <c r="S9" s="9" t="s">
        <v>50</v>
      </c>
      <c r="T9" s="9" t="s">
        <v>51</v>
      </c>
      <c r="U9" s="9"/>
      <c r="V9" s="5"/>
      <c r="W9" s="5"/>
      <c r="X9" s="5"/>
      <c r="Y9" s="5"/>
      <c r="Z9" s="5"/>
      <c r="AA9" s="5"/>
      <c r="AB9" s="5"/>
      <c r="AC9" s="5"/>
      <c r="AD9" s="5"/>
      <c r="AE9" s="5"/>
    </row>
    <row r="10" ht="409.5" customHeight="1">
      <c r="A10" s="6">
        <v>9.0</v>
      </c>
      <c r="B10" s="15" t="s">
        <v>84</v>
      </c>
      <c r="C10" s="16" t="s">
        <v>88</v>
      </c>
      <c r="D10" s="8" t="s">
        <v>39</v>
      </c>
      <c r="E10" s="15" t="s">
        <v>89</v>
      </c>
      <c r="F10" s="9" t="s">
        <v>41</v>
      </c>
      <c r="G10" s="6" t="s">
        <v>42</v>
      </c>
      <c r="H10" s="9" t="s">
        <v>77</v>
      </c>
      <c r="I10" s="9"/>
      <c r="J10" s="8" t="s">
        <v>39</v>
      </c>
      <c r="K10" s="9" t="s">
        <v>56</v>
      </c>
      <c r="L10" s="11">
        <v>42247.0</v>
      </c>
      <c r="M10" s="11">
        <v>44439.0</v>
      </c>
      <c r="N10" s="9"/>
      <c r="O10" s="6">
        <v>5.0</v>
      </c>
      <c r="P10" s="9" t="s">
        <v>90</v>
      </c>
      <c r="Q10" s="9" t="s">
        <v>48</v>
      </c>
      <c r="R10" s="9" t="s">
        <v>49</v>
      </c>
      <c r="S10" s="9" t="s">
        <v>50</v>
      </c>
      <c r="T10" s="9" t="s">
        <v>51</v>
      </c>
      <c r="U10" s="9"/>
      <c r="V10" s="5"/>
      <c r="W10" s="5"/>
      <c r="X10" s="5"/>
      <c r="Y10" s="5"/>
      <c r="Z10" s="5"/>
      <c r="AA10" s="5"/>
      <c r="AB10" s="5"/>
      <c r="AC10" s="5"/>
      <c r="AD10" s="5"/>
      <c r="AE10" s="5"/>
    </row>
    <row r="11" ht="409.5" customHeight="1">
      <c r="A11" s="6">
        <v>10.0</v>
      </c>
      <c r="B11" s="15" t="s">
        <v>84</v>
      </c>
      <c r="C11" s="8" t="s">
        <v>91</v>
      </c>
      <c r="D11" s="8" t="s">
        <v>39</v>
      </c>
      <c r="E11" s="12" t="s">
        <v>92</v>
      </c>
      <c r="F11" s="9" t="s">
        <v>41</v>
      </c>
      <c r="G11" s="6" t="s">
        <v>42</v>
      </c>
      <c r="H11" s="9" t="s">
        <v>77</v>
      </c>
      <c r="I11" s="9"/>
      <c r="J11" s="8" t="s">
        <v>39</v>
      </c>
      <c r="K11" s="9" t="s">
        <v>56</v>
      </c>
      <c r="L11" s="11">
        <v>42243.0</v>
      </c>
      <c r="M11" s="11">
        <v>44070.0</v>
      </c>
      <c r="N11" s="9"/>
      <c r="O11" s="6">
        <v>5.0</v>
      </c>
      <c r="P11" s="9" t="s">
        <v>93</v>
      </c>
      <c r="Q11" s="9" t="s">
        <v>48</v>
      </c>
      <c r="R11" s="9" t="s">
        <v>49</v>
      </c>
      <c r="S11" s="9" t="s">
        <v>50</v>
      </c>
      <c r="T11" s="9" t="s">
        <v>94</v>
      </c>
      <c r="U11" s="9"/>
      <c r="V11" s="5"/>
      <c r="W11" s="5"/>
      <c r="X11" s="5"/>
      <c r="Y11" s="5"/>
      <c r="Z11" s="5"/>
      <c r="AA11" s="5"/>
      <c r="AB11" s="5"/>
      <c r="AC11" s="5"/>
      <c r="AD11" s="5"/>
      <c r="AE11" s="5"/>
    </row>
    <row r="12" ht="409.5" customHeight="1">
      <c r="A12" s="6">
        <v>11.0</v>
      </c>
      <c r="B12" s="15" t="s">
        <v>84</v>
      </c>
      <c r="C12" s="8" t="s">
        <v>95</v>
      </c>
      <c r="D12" s="8" t="s">
        <v>39</v>
      </c>
      <c r="E12" s="7" t="s">
        <v>96</v>
      </c>
      <c r="F12" s="9" t="s">
        <v>41</v>
      </c>
      <c r="G12" s="6" t="s">
        <v>42</v>
      </c>
      <c r="H12" s="9" t="s">
        <v>77</v>
      </c>
      <c r="I12" s="9"/>
      <c r="J12" s="8" t="s">
        <v>39</v>
      </c>
      <c r="K12" s="9" t="s">
        <v>56</v>
      </c>
      <c r="L12" s="11">
        <v>42174.0</v>
      </c>
      <c r="M12" s="17">
        <v>44001.0</v>
      </c>
      <c r="N12" s="9"/>
      <c r="O12" s="6">
        <v>5.0</v>
      </c>
      <c r="P12" s="9" t="s">
        <v>97</v>
      </c>
      <c r="Q12" s="9" t="s">
        <v>48</v>
      </c>
      <c r="R12" s="9" t="s">
        <v>49</v>
      </c>
      <c r="S12" s="9" t="s">
        <v>50</v>
      </c>
      <c r="T12" s="9" t="s">
        <v>51</v>
      </c>
      <c r="U12" s="9"/>
      <c r="V12" s="5"/>
      <c r="W12" s="5"/>
      <c r="X12" s="5"/>
      <c r="Y12" s="5"/>
      <c r="Z12" s="5"/>
      <c r="AA12" s="5"/>
      <c r="AB12" s="5"/>
      <c r="AC12" s="5"/>
      <c r="AD12" s="5"/>
      <c r="AE12" s="5"/>
    </row>
    <row r="13" ht="409.5" customHeight="1">
      <c r="A13" s="6">
        <v>12.0</v>
      </c>
      <c r="B13" s="15" t="s">
        <v>84</v>
      </c>
      <c r="C13" s="8" t="s">
        <v>98</v>
      </c>
      <c r="D13" s="8" t="s">
        <v>39</v>
      </c>
      <c r="E13" s="12" t="s">
        <v>99</v>
      </c>
      <c r="F13" s="9" t="s">
        <v>41</v>
      </c>
      <c r="G13" s="6" t="s">
        <v>42</v>
      </c>
      <c r="H13" s="9" t="s">
        <v>77</v>
      </c>
      <c r="I13" s="9"/>
      <c r="J13" s="8" t="s">
        <v>39</v>
      </c>
      <c r="K13" s="9" t="s">
        <v>100</v>
      </c>
      <c r="L13" s="17">
        <v>42167.0</v>
      </c>
      <c r="M13" s="17">
        <v>43994.0</v>
      </c>
      <c r="N13" s="9"/>
      <c r="O13" s="6">
        <v>5.0</v>
      </c>
      <c r="P13" s="9" t="s">
        <v>101</v>
      </c>
      <c r="Q13" s="9" t="s">
        <v>48</v>
      </c>
      <c r="R13" s="9" t="s">
        <v>49</v>
      </c>
      <c r="S13" s="9" t="s">
        <v>50</v>
      </c>
      <c r="T13" s="9" t="s">
        <v>94</v>
      </c>
      <c r="U13" s="9"/>
      <c r="V13" s="5"/>
      <c r="W13" s="5"/>
      <c r="X13" s="5"/>
      <c r="Y13" s="5"/>
      <c r="Z13" s="5"/>
      <c r="AA13" s="5"/>
      <c r="AB13" s="5"/>
      <c r="AC13" s="5"/>
      <c r="AD13" s="5"/>
      <c r="AE13" s="5"/>
    </row>
    <row r="14" ht="409.5" customHeight="1">
      <c r="A14" s="6">
        <v>13.0</v>
      </c>
      <c r="B14" s="15" t="s">
        <v>84</v>
      </c>
      <c r="C14" s="8" t="s">
        <v>102</v>
      </c>
      <c r="D14" s="8" t="s">
        <v>39</v>
      </c>
      <c r="E14" s="12" t="s">
        <v>103</v>
      </c>
      <c r="F14" s="9" t="s">
        <v>41</v>
      </c>
      <c r="G14" s="6" t="s">
        <v>42</v>
      </c>
      <c r="H14" s="9" t="s">
        <v>77</v>
      </c>
      <c r="I14" s="9"/>
      <c r="J14" s="8" t="s">
        <v>39</v>
      </c>
      <c r="K14" s="9" t="s">
        <v>56</v>
      </c>
      <c r="L14" s="11">
        <v>42122.0</v>
      </c>
      <c r="M14" s="11">
        <v>43949.0</v>
      </c>
      <c r="N14" s="9"/>
      <c r="O14" s="6">
        <v>5.0</v>
      </c>
      <c r="P14" s="9" t="s">
        <v>104</v>
      </c>
      <c r="Q14" s="9" t="s">
        <v>48</v>
      </c>
      <c r="R14" s="9" t="s">
        <v>49</v>
      </c>
      <c r="S14" s="9" t="s">
        <v>50</v>
      </c>
      <c r="T14" s="9" t="s">
        <v>94</v>
      </c>
      <c r="U14" s="9"/>
      <c r="V14" s="5"/>
      <c r="W14" s="5"/>
      <c r="X14" s="5"/>
      <c r="Y14" s="5"/>
      <c r="Z14" s="5"/>
      <c r="AA14" s="5"/>
      <c r="AB14" s="5"/>
      <c r="AC14" s="5"/>
      <c r="AD14" s="5"/>
      <c r="AE14" s="5"/>
    </row>
    <row r="15" ht="409.5" customHeight="1">
      <c r="A15" s="6">
        <v>14.0</v>
      </c>
      <c r="B15" s="7" t="s">
        <v>105</v>
      </c>
      <c r="C15" s="8" t="s">
        <v>106</v>
      </c>
      <c r="D15" s="8" t="s">
        <v>39</v>
      </c>
      <c r="E15" s="12" t="s">
        <v>107</v>
      </c>
      <c r="F15" s="9" t="s">
        <v>41</v>
      </c>
      <c r="G15" s="6" t="s">
        <v>42</v>
      </c>
      <c r="H15" s="9" t="s">
        <v>77</v>
      </c>
      <c r="I15" s="9"/>
      <c r="J15" s="8" t="s">
        <v>39</v>
      </c>
      <c r="K15" s="9" t="s">
        <v>56</v>
      </c>
      <c r="L15" s="11">
        <v>42116.0</v>
      </c>
      <c r="M15" s="11">
        <v>43943.0</v>
      </c>
      <c r="N15" s="9"/>
      <c r="O15" s="6">
        <v>5.0</v>
      </c>
      <c r="P15" s="9" t="s">
        <v>108</v>
      </c>
      <c r="Q15" s="9" t="s">
        <v>48</v>
      </c>
      <c r="R15" s="9" t="s">
        <v>49</v>
      </c>
      <c r="S15" s="9" t="s">
        <v>50</v>
      </c>
      <c r="T15" s="9" t="s">
        <v>94</v>
      </c>
      <c r="U15" s="9"/>
      <c r="V15" s="5"/>
      <c r="W15" s="5"/>
      <c r="X15" s="5"/>
      <c r="Y15" s="5"/>
      <c r="Z15" s="5"/>
      <c r="AA15" s="5"/>
      <c r="AB15" s="5"/>
      <c r="AC15" s="5"/>
      <c r="AD15" s="5"/>
      <c r="AE15" s="5"/>
    </row>
    <row r="16" ht="409.5" customHeight="1">
      <c r="A16" s="6">
        <v>15.0</v>
      </c>
      <c r="B16" s="15" t="s">
        <v>84</v>
      </c>
      <c r="C16" s="8" t="s">
        <v>109</v>
      </c>
      <c r="D16" s="8" t="s">
        <v>39</v>
      </c>
      <c r="E16" s="7" t="s">
        <v>110</v>
      </c>
      <c r="F16" s="9" t="s">
        <v>41</v>
      </c>
      <c r="G16" s="6" t="s">
        <v>42</v>
      </c>
      <c r="H16" s="9" t="s">
        <v>77</v>
      </c>
      <c r="I16" s="9"/>
      <c r="J16" s="8" t="s">
        <v>39</v>
      </c>
      <c r="K16" s="9" t="s">
        <v>111</v>
      </c>
      <c r="L16" s="11">
        <v>42102.0</v>
      </c>
      <c r="M16" s="11">
        <v>43929.0</v>
      </c>
      <c r="N16" s="9"/>
      <c r="O16" s="6">
        <v>5.0</v>
      </c>
      <c r="P16" s="9" t="s">
        <v>112</v>
      </c>
      <c r="Q16" s="9" t="s">
        <v>48</v>
      </c>
      <c r="R16" s="9" t="s">
        <v>49</v>
      </c>
      <c r="S16" s="9" t="s">
        <v>50</v>
      </c>
      <c r="T16" s="9" t="s">
        <v>51</v>
      </c>
      <c r="U16" s="9"/>
      <c r="V16" s="5"/>
      <c r="W16" s="5"/>
      <c r="X16" s="5"/>
      <c r="Y16" s="5"/>
      <c r="Z16" s="5"/>
      <c r="AA16" s="5"/>
      <c r="AB16" s="5"/>
      <c r="AC16" s="5"/>
      <c r="AD16" s="5"/>
      <c r="AE16" s="5"/>
    </row>
    <row r="17" ht="409.5" customHeight="1">
      <c r="A17" s="6">
        <v>16.0</v>
      </c>
      <c r="B17" s="15" t="s">
        <v>84</v>
      </c>
      <c r="C17" s="8" t="s">
        <v>113</v>
      </c>
      <c r="D17" s="8" t="s">
        <v>39</v>
      </c>
      <c r="E17" s="12" t="s">
        <v>114</v>
      </c>
      <c r="F17" s="9" t="s">
        <v>41</v>
      </c>
      <c r="G17" s="6" t="s">
        <v>42</v>
      </c>
      <c r="H17" s="9" t="s">
        <v>77</v>
      </c>
      <c r="I17" s="9"/>
      <c r="J17" s="8" t="s">
        <v>39</v>
      </c>
      <c r="K17" s="9" t="s">
        <v>115</v>
      </c>
      <c r="L17" s="11">
        <v>42066.0</v>
      </c>
      <c r="M17" s="11">
        <v>44258.0</v>
      </c>
      <c r="N17" s="9"/>
      <c r="O17" s="6">
        <v>5.0</v>
      </c>
      <c r="P17" s="9" t="s">
        <v>116</v>
      </c>
      <c r="Q17" s="9" t="s">
        <v>48</v>
      </c>
      <c r="R17" s="9" t="s">
        <v>49</v>
      </c>
      <c r="S17" s="9" t="s">
        <v>50</v>
      </c>
      <c r="T17" s="9" t="s">
        <v>94</v>
      </c>
      <c r="U17" s="9"/>
      <c r="V17" s="5"/>
      <c r="W17" s="5"/>
      <c r="X17" s="5"/>
      <c r="Y17" s="5"/>
      <c r="Z17" s="5"/>
      <c r="AA17" s="5"/>
      <c r="AB17" s="5"/>
      <c r="AC17" s="5"/>
      <c r="AD17" s="5"/>
      <c r="AE17" s="5"/>
    </row>
    <row r="18" ht="409.5" customHeight="1">
      <c r="A18" s="6">
        <v>17.0</v>
      </c>
      <c r="B18" s="15" t="s">
        <v>84</v>
      </c>
      <c r="C18" s="8" t="s">
        <v>117</v>
      </c>
      <c r="D18" s="8" t="s">
        <v>39</v>
      </c>
      <c r="E18" s="12" t="s">
        <v>118</v>
      </c>
      <c r="F18" s="9" t="s">
        <v>41</v>
      </c>
      <c r="G18" s="6" t="s">
        <v>42</v>
      </c>
      <c r="H18" s="9" t="s">
        <v>77</v>
      </c>
      <c r="I18" s="9"/>
      <c r="J18" s="8" t="s">
        <v>39</v>
      </c>
      <c r="K18" s="9" t="s">
        <v>56</v>
      </c>
      <c r="L18" s="11">
        <v>42066.0</v>
      </c>
      <c r="M18" s="11">
        <v>43893.0</v>
      </c>
      <c r="N18" s="9"/>
      <c r="O18" s="6">
        <v>5.0</v>
      </c>
      <c r="P18" s="9" t="s">
        <v>119</v>
      </c>
      <c r="Q18" s="9" t="s">
        <v>48</v>
      </c>
      <c r="R18" s="9" t="s">
        <v>49</v>
      </c>
      <c r="S18" s="9" t="s">
        <v>50</v>
      </c>
      <c r="T18" s="9" t="s">
        <v>94</v>
      </c>
      <c r="U18" s="9"/>
      <c r="V18" s="5"/>
      <c r="W18" s="5"/>
      <c r="X18" s="5"/>
      <c r="Y18" s="5"/>
      <c r="Z18" s="5"/>
      <c r="AA18" s="5"/>
      <c r="AB18" s="5"/>
      <c r="AC18" s="5"/>
      <c r="AD18" s="5"/>
      <c r="AE18" s="5"/>
    </row>
    <row r="19" ht="409.5" customHeight="1">
      <c r="A19" s="6">
        <v>18.0</v>
      </c>
      <c r="B19" s="15" t="s">
        <v>84</v>
      </c>
      <c r="C19" s="8" t="s">
        <v>120</v>
      </c>
      <c r="D19" s="8" t="s">
        <v>39</v>
      </c>
      <c r="E19" s="12" t="s">
        <v>121</v>
      </c>
      <c r="F19" s="9" t="s">
        <v>41</v>
      </c>
      <c r="G19" s="6" t="s">
        <v>42</v>
      </c>
      <c r="H19" s="9" t="s">
        <v>77</v>
      </c>
      <c r="I19" s="9"/>
      <c r="J19" s="8" t="s">
        <v>39</v>
      </c>
      <c r="K19" s="9" t="s">
        <v>56</v>
      </c>
      <c r="L19" s="17">
        <v>42690.0</v>
      </c>
      <c r="M19" s="11">
        <v>44516.0</v>
      </c>
      <c r="N19" s="9"/>
      <c r="O19" s="6">
        <v>5.0</v>
      </c>
      <c r="P19" s="9" t="s">
        <v>122</v>
      </c>
      <c r="Q19" s="9" t="s">
        <v>48</v>
      </c>
      <c r="R19" s="9" t="s">
        <v>49</v>
      </c>
      <c r="S19" s="9" t="s">
        <v>50</v>
      </c>
      <c r="T19" s="9" t="s">
        <v>94</v>
      </c>
      <c r="U19" s="9"/>
      <c r="V19" s="5"/>
      <c r="W19" s="5"/>
      <c r="X19" s="5"/>
      <c r="Y19" s="5"/>
      <c r="Z19" s="5"/>
      <c r="AA19" s="5"/>
      <c r="AB19" s="5"/>
      <c r="AC19" s="5"/>
      <c r="AD19" s="5"/>
      <c r="AE19" s="5"/>
    </row>
    <row r="20" ht="409.5" customHeight="1">
      <c r="A20" s="6">
        <v>19.0</v>
      </c>
      <c r="B20" s="15" t="s">
        <v>84</v>
      </c>
      <c r="C20" s="8" t="s">
        <v>123</v>
      </c>
      <c r="D20" s="8" t="s">
        <v>39</v>
      </c>
      <c r="E20" s="7" t="s">
        <v>124</v>
      </c>
      <c r="F20" s="9" t="s">
        <v>41</v>
      </c>
      <c r="G20" s="6" t="s">
        <v>42</v>
      </c>
      <c r="H20" s="9" t="s">
        <v>77</v>
      </c>
      <c r="I20" s="9"/>
      <c r="J20" s="8" t="s">
        <v>39</v>
      </c>
      <c r="K20" s="9" t="s">
        <v>56</v>
      </c>
      <c r="L20" s="17">
        <v>42690.0</v>
      </c>
      <c r="M20" s="11">
        <v>44516.0</v>
      </c>
      <c r="N20" s="9"/>
      <c r="O20" s="6">
        <v>5.0</v>
      </c>
      <c r="P20" s="9" t="s">
        <v>125</v>
      </c>
      <c r="Q20" s="9" t="s">
        <v>48</v>
      </c>
      <c r="R20" s="9" t="s">
        <v>49</v>
      </c>
      <c r="S20" s="9" t="s">
        <v>50</v>
      </c>
      <c r="T20" s="9" t="s">
        <v>51</v>
      </c>
      <c r="U20" s="9"/>
      <c r="V20" s="5"/>
      <c r="W20" s="5"/>
      <c r="X20" s="5"/>
      <c r="Y20" s="5"/>
      <c r="Z20" s="5"/>
      <c r="AA20" s="5"/>
      <c r="AB20" s="5"/>
      <c r="AC20" s="5"/>
      <c r="AD20" s="5"/>
      <c r="AE20" s="5"/>
    </row>
    <row r="21" ht="409.5" customHeight="1">
      <c r="A21" s="6">
        <v>20.0</v>
      </c>
      <c r="B21" s="15" t="s">
        <v>84</v>
      </c>
      <c r="C21" s="8" t="s">
        <v>126</v>
      </c>
      <c r="D21" s="8" t="s">
        <v>39</v>
      </c>
      <c r="E21" s="7" t="s">
        <v>127</v>
      </c>
      <c r="F21" s="9" t="s">
        <v>41</v>
      </c>
      <c r="G21" s="6" t="s">
        <v>42</v>
      </c>
      <c r="H21" s="9" t="s">
        <v>77</v>
      </c>
      <c r="I21" s="9"/>
      <c r="J21" s="8" t="s">
        <v>39</v>
      </c>
      <c r="K21" s="9" t="s">
        <v>56</v>
      </c>
      <c r="L21" s="11">
        <v>42690.0</v>
      </c>
      <c r="M21" s="11">
        <v>44516.0</v>
      </c>
      <c r="N21" s="9"/>
      <c r="O21" s="6">
        <v>5.0</v>
      </c>
      <c r="P21" s="9" t="s">
        <v>128</v>
      </c>
      <c r="Q21" s="9" t="s">
        <v>48</v>
      </c>
      <c r="R21" s="9" t="s">
        <v>49</v>
      </c>
      <c r="S21" s="9" t="s">
        <v>50</v>
      </c>
      <c r="T21" s="9" t="s">
        <v>51</v>
      </c>
      <c r="U21" s="9"/>
      <c r="V21" s="5"/>
      <c r="W21" s="5"/>
      <c r="X21" s="5"/>
      <c r="Y21" s="5"/>
      <c r="Z21" s="5"/>
      <c r="AA21" s="5"/>
      <c r="AB21" s="5"/>
      <c r="AC21" s="5"/>
      <c r="AD21" s="5"/>
      <c r="AE21" s="5"/>
    </row>
    <row r="22" ht="409.5" customHeight="1">
      <c r="A22" s="6">
        <v>21.0</v>
      </c>
      <c r="B22" s="15" t="s">
        <v>84</v>
      </c>
      <c r="C22" s="8" t="s">
        <v>129</v>
      </c>
      <c r="D22" s="8" t="s">
        <v>39</v>
      </c>
      <c r="E22" s="7" t="s">
        <v>130</v>
      </c>
      <c r="F22" s="9" t="s">
        <v>41</v>
      </c>
      <c r="G22" s="6" t="s">
        <v>42</v>
      </c>
      <c r="H22" s="9" t="s">
        <v>77</v>
      </c>
      <c r="I22" s="9"/>
      <c r="J22" s="8" t="s">
        <v>39</v>
      </c>
      <c r="K22" s="9" t="s">
        <v>56</v>
      </c>
      <c r="L22" s="11">
        <v>42690.0</v>
      </c>
      <c r="M22" s="11">
        <v>44516.0</v>
      </c>
      <c r="N22" s="9"/>
      <c r="O22" s="6">
        <v>5.0</v>
      </c>
      <c r="P22" s="9" t="s">
        <v>131</v>
      </c>
      <c r="Q22" s="9" t="s">
        <v>48</v>
      </c>
      <c r="R22" s="9" t="s">
        <v>49</v>
      </c>
      <c r="S22" s="9" t="s">
        <v>50</v>
      </c>
      <c r="T22" s="9" t="s">
        <v>94</v>
      </c>
      <c r="U22" s="9"/>
      <c r="V22" s="5"/>
      <c r="W22" s="5"/>
      <c r="X22" s="5"/>
      <c r="Y22" s="5"/>
      <c r="Z22" s="5"/>
      <c r="AA22" s="5"/>
      <c r="AB22" s="5"/>
      <c r="AC22" s="5"/>
      <c r="AD22" s="5"/>
      <c r="AE22" s="5"/>
    </row>
    <row r="23" ht="409.5" customHeight="1">
      <c r="A23" s="6">
        <v>22.0</v>
      </c>
      <c r="B23" s="15" t="s">
        <v>84</v>
      </c>
      <c r="C23" s="8" t="s">
        <v>132</v>
      </c>
      <c r="D23" s="8" t="s">
        <v>39</v>
      </c>
      <c r="E23" s="12" t="s">
        <v>133</v>
      </c>
      <c r="F23" s="9" t="s">
        <v>41</v>
      </c>
      <c r="G23" s="6" t="s">
        <v>42</v>
      </c>
      <c r="H23" s="9" t="s">
        <v>77</v>
      </c>
      <c r="I23" s="9"/>
      <c r="J23" s="8" t="s">
        <v>39</v>
      </c>
      <c r="K23" s="9" t="s">
        <v>56</v>
      </c>
      <c r="L23" s="11">
        <v>42690.0</v>
      </c>
      <c r="M23" s="11">
        <v>44516.0</v>
      </c>
      <c r="N23" s="9"/>
      <c r="O23" s="6">
        <v>5.0</v>
      </c>
      <c r="P23" s="9" t="s">
        <v>134</v>
      </c>
      <c r="Q23" s="9" t="s">
        <v>48</v>
      </c>
      <c r="R23" s="9" t="s">
        <v>49</v>
      </c>
      <c r="S23" s="9" t="s">
        <v>50</v>
      </c>
      <c r="T23" s="9" t="s">
        <v>94</v>
      </c>
      <c r="U23" s="9"/>
      <c r="V23" s="5"/>
      <c r="W23" s="5"/>
      <c r="X23" s="5"/>
      <c r="Y23" s="5"/>
      <c r="Z23" s="5"/>
      <c r="AA23" s="5"/>
      <c r="AB23" s="5"/>
      <c r="AC23" s="5"/>
      <c r="AD23" s="5"/>
      <c r="AE23" s="5"/>
    </row>
    <row r="24" ht="409.5" customHeight="1">
      <c r="A24" s="6">
        <v>23.0</v>
      </c>
      <c r="B24" s="15" t="s">
        <v>84</v>
      </c>
      <c r="C24" s="8" t="s">
        <v>135</v>
      </c>
      <c r="D24" s="8" t="s">
        <v>39</v>
      </c>
      <c r="E24" s="7" t="s">
        <v>136</v>
      </c>
      <c r="F24" s="9" t="s">
        <v>41</v>
      </c>
      <c r="G24" s="6" t="s">
        <v>42</v>
      </c>
      <c r="H24" s="9" t="s">
        <v>137</v>
      </c>
      <c r="I24" s="9"/>
      <c r="J24" s="8" t="s">
        <v>39</v>
      </c>
      <c r="K24" s="9" t="s">
        <v>56</v>
      </c>
      <c r="L24" s="11">
        <v>42690.0</v>
      </c>
      <c r="M24" s="11">
        <v>44516.0</v>
      </c>
      <c r="N24" s="9"/>
      <c r="O24" s="6">
        <v>5.0</v>
      </c>
      <c r="P24" s="9" t="s">
        <v>138</v>
      </c>
      <c r="Q24" s="9" t="s">
        <v>48</v>
      </c>
      <c r="R24" s="9" t="s">
        <v>49</v>
      </c>
      <c r="S24" s="9" t="s">
        <v>50</v>
      </c>
      <c r="T24" s="9" t="s">
        <v>94</v>
      </c>
      <c r="U24" s="9"/>
      <c r="V24" s="5"/>
      <c r="W24" s="5"/>
      <c r="X24" s="5"/>
      <c r="Y24" s="5"/>
      <c r="Z24" s="5"/>
      <c r="AA24" s="5"/>
      <c r="AB24" s="5"/>
      <c r="AC24" s="5"/>
      <c r="AD24" s="5"/>
      <c r="AE24" s="5"/>
    </row>
    <row r="25" ht="409.5" customHeight="1">
      <c r="A25" s="6">
        <v>24.0</v>
      </c>
      <c r="B25" s="15" t="s">
        <v>84</v>
      </c>
      <c r="C25" s="8" t="s">
        <v>139</v>
      </c>
      <c r="D25" s="8" t="s">
        <v>39</v>
      </c>
      <c r="E25" s="12" t="s">
        <v>140</v>
      </c>
      <c r="F25" s="9" t="s">
        <v>41</v>
      </c>
      <c r="G25" s="6" t="s">
        <v>42</v>
      </c>
      <c r="H25" s="9" t="s">
        <v>77</v>
      </c>
      <c r="I25" s="9"/>
      <c r="J25" s="8" t="s">
        <v>39</v>
      </c>
      <c r="K25" s="9" t="s">
        <v>56</v>
      </c>
      <c r="L25" s="11">
        <v>42513.0</v>
      </c>
      <c r="M25" s="11">
        <v>44339.0</v>
      </c>
      <c r="N25" s="9"/>
      <c r="O25" s="6">
        <v>5.0</v>
      </c>
      <c r="P25" s="9" t="s">
        <v>141</v>
      </c>
      <c r="Q25" s="9" t="s">
        <v>48</v>
      </c>
      <c r="R25" s="9" t="s">
        <v>49</v>
      </c>
      <c r="S25" s="9" t="s">
        <v>50</v>
      </c>
      <c r="T25" s="9" t="s">
        <v>94</v>
      </c>
      <c r="U25" s="9"/>
      <c r="V25" s="5"/>
      <c r="W25" s="5"/>
      <c r="X25" s="5"/>
      <c r="Y25" s="5"/>
      <c r="Z25" s="5"/>
      <c r="AA25" s="5"/>
      <c r="AB25" s="5"/>
      <c r="AC25" s="5"/>
      <c r="AD25" s="5"/>
      <c r="AE25" s="5"/>
    </row>
    <row r="26" ht="409.5" customHeight="1">
      <c r="A26" s="6">
        <v>25.0</v>
      </c>
      <c r="B26" s="15" t="s">
        <v>84</v>
      </c>
      <c r="C26" s="16" t="s">
        <v>142</v>
      </c>
      <c r="D26" s="8" t="s">
        <v>39</v>
      </c>
      <c r="E26" s="18" t="s">
        <v>143</v>
      </c>
      <c r="F26" s="9" t="s">
        <v>41</v>
      </c>
      <c r="G26" s="6" t="s">
        <v>42</v>
      </c>
      <c r="H26" s="9" t="s">
        <v>77</v>
      </c>
      <c r="I26" s="9"/>
      <c r="J26" s="8" t="s">
        <v>39</v>
      </c>
      <c r="K26" s="9" t="s">
        <v>56</v>
      </c>
      <c r="L26" s="11">
        <v>42508.0</v>
      </c>
      <c r="M26" s="11">
        <v>44334.0</v>
      </c>
      <c r="N26" s="9"/>
      <c r="O26" s="6">
        <v>5.0</v>
      </c>
      <c r="P26" s="9" t="s">
        <v>144</v>
      </c>
      <c r="Q26" s="9" t="s">
        <v>48</v>
      </c>
      <c r="R26" s="9" t="s">
        <v>49</v>
      </c>
      <c r="S26" s="9" t="s">
        <v>50</v>
      </c>
      <c r="T26" s="9" t="s">
        <v>51</v>
      </c>
      <c r="U26" s="9"/>
      <c r="V26" s="5"/>
      <c r="W26" s="5"/>
      <c r="X26" s="5"/>
      <c r="Y26" s="5"/>
      <c r="Z26" s="5"/>
      <c r="AA26" s="5"/>
      <c r="AB26" s="5"/>
      <c r="AC26" s="5"/>
      <c r="AD26" s="5"/>
      <c r="AE26" s="5"/>
    </row>
    <row r="27" ht="409.5" customHeight="1">
      <c r="A27" s="6">
        <v>26.0</v>
      </c>
      <c r="B27" s="15" t="s">
        <v>84</v>
      </c>
      <c r="C27" s="8" t="s">
        <v>145</v>
      </c>
      <c r="D27" s="8" t="s">
        <v>39</v>
      </c>
      <c r="E27" s="7" t="s">
        <v>146</v>
      </c>
      <c r="F27" s="9" t="s">
        <v>41</v>
      </c>
      <c r="G27" s="6" t="s">
        <v>42</v>
      </c>
      <c r="H27" s="9" t="s">
        <v>147</v>
      </c>
      <c r="I27" s="9"/>
      <c r="J27" s="8" t="s">
        <v>39</v>
      </c>
      <c r="K27" s="9" t="s">
        <v>56</v>
      </c>
      <c r="L27" s="11">
        <v>42494.0</v>
      </c>
      <c r="M27" s="11">
        <v>44320.0</v>
      </c>
      <c r="N27" s="9"/>
      <c r="O27" s="6">
        <v>5.0</v>
      </c>
      <c r="P27" s="9" t="s">
        <v>148</v>
      </c>
      <c r="Q27" s="9" t="s">
        <v>48</v>
      </c>
      <c r="R27" s="9" t="s">
        <v>49</v>
      </c>
      <c r="S27" s="9" t="s">
        <v>50</v>
      </c>
      <c r="T27" s="9" t="s">
        <v>51</v>
      </c>
      <c r="U27" s="9"/>
      <c r="V27" s="5"/>
      <c r="W27" s="5"/>
      <c r="X27" s="5"/>
      <c r="Y27" s="5"/>
      <c r="Z27" s="5"/>
      <c r="AA27" s="5"/>
      <c r="AB27" s="5"/>
      <c r="AC27" s="5"/>
      <c r="AD27" s="5"/>
      <c r="AE27" s="5"/>
    </row>
    <row r="28" ht="409.5" customHeight="1">
      <c r="A28" s="6">
        <v>27.0</v>
      </c>
      <c r="B28" s="15" t="s">
        <v>84</v>
      </c>
      <c r="C28" s="8" t="s">
        <v>149</v>
      </c>
      <c r="D28" s="8" t="s">
        <v>39</v>
      </c>
      <c r="E28" s="7" t="s">
        <v>150</v>
      </c>
      <c r="F28" s="9" t="s">
        <v>41</v>
      </c>
      <c r="G28" s="6" t="s">
        <v>42</v>
      </c>
      <c r="H28" s="9" t="s">
        <v>77</v>
      </c>
      <c r="I28" s="9"/>
      <c r="J28" s="8" t="s">
        <v>39</v>
      </c>
      <c r="K28" s="9" t="s">
        <v>56</v>
      </c>
      <c r="L28" s="11">
        <v>42487.0</v>
      </c>
      <c r="M28" s="11">
        <v>44313.0</v>
      </c>
      <c r="N28" s="9"/>
      <c r="O28" s="6">
        <v>5.0</v>
      </c>
      <c r="P28" s="9" t="s">
        <v>151</v>
      </c>
      <c r="Q28" s="9" t="s">
        <v>48</v>
      </c>
      <c r="R28" s="9" t="s">
        <v>49</v>
      </c>
      <c r="S28" s="9" t="s">
        <v>50</v>
      </c>
      <c r="T28" s="9" t="s">
        <v>94</v>
      </c>
      <c r="U28" s="9"/>
      <c r="V28" s="5"/>
      <c r="W28" s="5"/>
      <c r="X28" s="5"/>
      <c r="Y28" s="5"/>
      <c r="Z28" s="5"/>
      <c r="AA28" s="5"/>
      <c r="AB28" s="5"/>
      <c r="AC28" s="5"/>
      <c r="AD28" s="5"/>
      <c r="AE28" s="5"/>
    </row>
    <row r="29" ht="409.5" customHeight="1">
      <c r="A29" s="6">
        <v>28.0</v>
      </c>
      <c r="B29" s="15" t="s">
        <v>84</v>
      </c>
      <c r="C29" s="16" t="s">
        <v>152</v>
      </c>
      <c r="D29" s="8" t="s">
        <v>39</v>
      </c>
      <c r="E29" s="18" t="s">
        <v>153</v>
      </c>
      <c r="F29" s="9" t="s">
        <v>41</v>
      </c>
      <c r="G29" s="6" t="s">
        <v>42</v>
      </c>
      <c r="H29" s="9" t="s">
        <v>77</v>
      </c>
      <c r="I29" s="9"/>
      <c r="J29" s="8" t="s">
        <v>39</v>
      </c>
      <c r="K29" s="9" t="s">
        <v>154</v>
      </c>
      <c r="L29" s="11">
        <v>42474.0</v>
      </c>
      <c r="M29" s="11">
        <v>44300.0</v>
      </c>
      <c r="N29" s="9"/>
      <c r="O29" s="6">
        <v>5.0</v>
      </c>
      <c r="P29" s="9" t="s">
        <v>155</v>
      </c>
      <c r="Q29" s="9" t="s">
        <v>48</v>
      </c>
      <c r="R29" s="9" t="s">
        <v>49</v>
      </c>
      <c r="S29" s="9" t="s">
        <v>50</v>
      </c>
      <c r="T29" s="9" t="s">
        <v>51</v>
      </c>
      <c r="U29" s="9"/>
      <c r="V29" s="5"/>
      <c r="W29" s="5"/>
      <c r="X29" s="5"/>
      <c r="Y29" s="5"/>
      <c r="Z29" s="5"/>
      <c r="AA29" s="5"/>
      <c r="AB29" s="5"/>
      <c r="AC29" s="5"/>
      <c r="AD29" s="5"/>
      <c r="AE29" s="5"/>
    </row>
    <row r="30" ht="409.5" customHeight="1">
      <c r="A30" s="6">
        <v>29.0</v>
      </c>
      <c r="B30" s="15" t="s">
        <v>84</v>
      </c>
      <c r="C30" s="16" t="s">
        <v>156</v>
      </c>
      <c r="D30" s="8" t="s">
        <v>39</v>
      </c>
      <c r="E30" s="18" t="s">
        <v>157</v>
      </c>
      <c r="F30" s="9" t="s">
        <v>41</v>
      </c>
      <c r="G30" s="6" t="s">
        <v>42</v>
      </c>
      <c r="H30" s="9" t="s">
        <v>77</v>
      </c>
      <c r="I30" s="9"/>
      <c r="J30" s="8" t="s">
        <v>39</v>
      </c>
      <c r="K30" s="9" t="s">
        <v>158</v>
      </c>
      <c r="L30" s="11">
        <v>42432.0</v>
      </c>
      <c r="M30" s="11">
        <v>44258.0</v>
      </c>
      <c r="N30" s="9"/>
      <c r="O30" s="6">
        <v>5.0</v>
      </c>
      <c r="P30" s="9" t="s">
        <v>159</v>
      </c>
      <c r="Q30" s="9" t="s">
        <v>48</v>
      </c>
      <c r="R30" s="9" t="s">
        <v>49</v>
      </c>
      <c r="S30" s="9" t="s">
        <v>50</v>
      </c>
      <c r="T30" s="9" t="s">
        <v>51</v>
      </c>
      <c r="U30" s="9"/>
      <c r="V30" s="5"/>
      <c r="W30" s="5"/>
      <c r="X30" s="5"/>
      <c r="Y30" s="5"/>
      <c r="Z30" s="5"/>
      <c r="AA30" s="5"/>
      <c r="AB30" s="5"/>
      <c r="AC30" s="5"/>
      <c r="AD30" s="5"/>
      <c r="AE30" s="5"/>
    </row>
    <row r="31" ht="409.5" customHeight="1">
      <c r="A31" s="6">
        <v>30.0</v>
      </c>
      <c r="B31" s="15" t="s">
        <v>160</v>
      </c>
      <c r="C31" s="16" t="s">
        <v>161</v>
      </c>
      <c r="D31" s="8" t="s">
        <v>39</v>
      </c>
      <c r="E31" s="18" t="s">
        <v>162</v>
      </c>
      <c r="F31" s="9" t="s">
        <v>41</v>
      </c>
      <c r="G31" s="6" t="s">
        <v>42</v>
      </c>
      <c r="H31" s="9" t="s">
        <v>77</v>
      </c>
      <c r="I31" s="9"/>
      <c r="J31" s="8" t="s">
        <v>39</v>
      </c>
      <c r="K31" s="9" t="s">
        <v>56</v>
      </c>
      <c r="L31" s="11">
        <v>42415.0</v>
      </c>
      <c r="M31" s="17">
        <v>43876.0</v>
      </c>
      <c r="N31" s="9"/>
      <c r="O31" s="6">
        <v>5.0</v>
      </c>
      <c r="P31" s="9" t="s">
        <v>163</v>
      </c>
      <c r="Q31" s="9" t="s">
        <v>48</v>
      </c>
      <c r="R31" s="9" t="s">
        <v>49</v>
      </c>
      <c r="S31" s="9" t="s">
        <v>50</v>
      </c>
      <c r="T31" s="9" t="s">
        <v>51</v>
      </c>
      <c r="U31" s="9"/>
      <c r="V31" s="5"/>
      <c r="W31" s="5"/>
      <c r="X31" s="5"/>
      <c r="Y31" s="5"/>
      <c r="Z31" s="5"/>
      <c r="AA31" s="5"/>
      <c r="AB31" s="5"/>
      <c r="AC31" s="5"/>
      <c r="AD31" s="5"/>
      <c r="AE31" s="5"/>
    </row>
    <row r="32" ht="409.5" customHeight="1">
      <c r="A32" s="6">
        <v>31.0</v>
      </c>
      <c r="B32" s="15" t="s">
        <v>84</v>
      </c>
      <c r="C32" s="8" t="s">
        <v>164</v>
      </c>
      <c r="D32" s="8" t="s">
        <v>39</v>
      </c>
      <c r="E32" s="12" t="s">
        <v>165</v>
      </c>
      <c r="F32" s="9" t="s">
        <v>41</v>
      </c>
      <c r="G32" s="6" t="s">
        <v>42</v>
      </c>
      <c r="H32" s="9" t="s">
        <v>77</v>
      </c>
      <c r="I32" s="9"/>
      <c r="J32" s="8" t="s">
        <v>39</v>
      </c>
      <c r="K32" s="9" t="s">
        <v>166</v>
      </c>
      <c r="L32" s="11">
        <v>42755.0</v>
      </c>
      <c r="M32" s="11">
        <v>44581.0</v>
      </c>
      <c r="N32" s="9"/>
      <c r="O32" s="6">
        <v>5.0</v>
      </c>
      <c r="P32" s="9" t="s">
        <v>167</v>
      </c>
      <c r="Q32" s="9" t="s">
        <v>48</v>
      </c>
      <c r="R32" s="9" t="s">
        <v>49</v>
      </c>
      <c r="S32" s="9" t="s">
        <v>50</v>
      </c>
      <c r="T32" s="9" t="s">
        <v>94</v>
      </c>
      <c r="U32" s="9"/>
      <c r="V32" s="5"/>
      <c r="W32" s="5"/>
      <c r="X32" s="5"/>
      <c r="Y32" s="5"/>
      <c r="Z32" s="5"/>
      <c r="AA32" s="5"/>
      <c r="AB32" s="5"/>
      <c r="AC32" s="5"/>
      <c r="AD32" s="5"/>
      <c r="AE32" s="5"/>
    </row>
    <row r="33" ht="409.5" customHeight="1">
      <c r="A33" s="6">
        <v>32.0</v>
      </c>
      <c r="B33" s="15" t="s">
        <v>84</v>
      </c>
      <c r="C33" s="8" t="s">
        <v>168</v>
      </c>
      <c r="D33" s="8" t="s">
        <v>39</v>
      </c>
      <c r="E33" s="7" t="s">
        <v>169</v>
      </c>
      <c r="F33" s="9" t="s">
        <v>41</v>
      </c>
      <c r="G33" s="6" t="s">
        <v>42</v>
      </c>
      <c r="H33" s="9" t="s">
        <v>77</v>
      </c>
      <c r="I33" s="9"/>
      <c r="J33" s="8" t="s">
        <v>39</v>
      </c>
      <c r="K33" s="9" t="s">
        <v>56</v>
      </c>
      <c r="L33" s="11">
        <v>42767.0</v>
      </c>
      <c r="M33" s="11">
        <v>44593.0</v>
      </c>
      <c r="N33" s="9"/>
      <c r="O33" s="6">
        <v>5.0</v>
      </c>
      <c r="P33" s="9" t="s">
        <v>170</v>
      </c>
      <c r="Q33" s="9" t="s">
        <v>48</v>
      </c>
      <c r="R33" s="9" t="s">
        <v>49</v>
      </c>
      <c r="S33" s="9" t="s">
        <v>50</v>
      </c>
      <c r="T33" s="9" t="s">
        <v>51</v>
      </c>
      <c r="U33" s="9"/>
      <c r="V33" s="5"/>
      <c r="W33" s="5"/>
      <c r="X33" s="5"/>
      <c r="Y33" s="5"/>
      <c r="Z33" s="5"/>
      <c r="AA33" s="5"/>
      <c r="AB33" s="5"/>
      <c r="AC33" s="5"/>
      <c r="AD33" s="5"/>
      <c r="AE33" s="5"/>
    </row>
    <row r="34" ht="409.5" customHeight="1">
      <c r="A34" s="6">
        <v>33.0</v>
      </c>
      <c r="B34" s="15" t="s">
        <v>84</v>
      </c>
      <c r="C34" s="8" t="s">
        <v>171</v>
      </c>
      <c r="D34" s="8" t="s">
        <v>39</v>
      </c>
      <c r="E34" s="7" t="s">
        <v>172</v>
      </c>
      <c r="F34" s="9" t="s">
        <v>41</v>
      </c>
      <c r="G34" s="6" t="s">
        <v>42</v>
      </c>
      <c r="H34" s="9" t="s">
        <v>77</v>
      </c>
      <c r="I34" s="9"/>
      <c r="J34" s="8" t="s">
        <v>39</v>
      </c>
      <c r="K34" s="9" t="s">
        <v>154</v>
      </c>
      <c r="L34" s="11" t="s">
        <v>173</v>
      </c>
      <c r="M34" s="11" t="s">
        <v>174</v>
      </c>
      <c r="N34" s="9"/>
      <c r="O34" s="6">
        <v>5.0</v>
      </c>
      <c r="P34" s="9" t="s">
        <v>175</v>
      </c>
      <c r="Q34" s="9" t="s">
        <v>48</v>
      </c>
      <c r="R34" s="9" t="s">
        <v>49</v>
      </c>
      <c r="S34" s="9" t="s">
        <v>50</v>
      </c>
      <c r="T34" s="9" t="s">
        <v>51</v>
      </c>
      <c r="U34" s="9"/>
      <c r="V34" s="5"/>
      <c r="W34" s="5"/>
      <c r="X34" s="5"/>
      <c r="Y34" s="5"/>
      <c r="Z34" s="5"/>
      <c r="AA34" s="5"/>
      <c r="AB34" s="5"/>
      <c r="AC34" s="5"/>
      <c r="AD34" s="5"/>
      <c r="AE34" s="5"/>
    </row>
    <row r="35" ht="409.5" customHeight="1">
      <c r="A35" s="6">
        <v>34.0</v>
      </c>
      <c r="B35" s="15" t="s">
        <v>84</v>
      </c>
      <c r="C35" s="8" t="s">
        <v>176</v>
      </c>
      <c r="D35" s="8" t="s">
        <v>39</v>
      </c>
      <c r="E35" s="7" t="s">
        <v>177</v>
      </c>
      <c r="F35" s="9" t="s">
        <v>41</v>
      </c>
      <c r="G35" s="6" t="s">
        <v>42</v>
      </c>
      <c r="H35" s="9" t="s">
        <v>77</v>
      </c>
      <c r="I35" s="9"/>
      <c r="J35" s="8" t="s">
        <v>39</v>
      </c>
      <c r="K35" s="9" t="s">
        <v>56</v>
      </c>
      <c r="L35" s="11">
        <v>42829.0</v>
      </c>
      <c r="M35" s="11">
        <v>44655.0</v>
      </c>
      <c r="N35" s="9"/>
      <c r="O35" s="6">
        <v>5.0</v>
      </c>
      <c r="P35" s="9" t="s">
        <v>178</v>
      </c>
      <c r="Q35" s="9" t="s">
        <v>48</v>
      </c>
      <c r="R35" s="9" t="s">
        <v>49</v>
      </c>
      <c r="S35" s="9" t="s">
        <v>50</v>
      </c>
      <c r="T35" s="9" t="s">
        <v>94</v>
      </c>
      <c r="U35" s="9"/>
      <c r="V35" s="5"/>
      <c r="W35" s="5"/>
      <c r="X35" s="5"/>
      <c r="Y35" s="5"/>
      <c r="Z35" s="5"/>
      <c r="AA35" s="5"/>
      <c r="AB35" s="5"/>
      <c r="AC35" s="5"/>
      <c r="AD35" s="5"/>
      <c r="AE35" s="5"/>
    </row>
    <row r="36" ht="409.5" customHeight="1">
      <c r="A36" s="6">
        <v>35.0</v>
      </c>
      <c r="B36" s="15" t="s">
        <v>84</v>
      </c>
      <c r="C36" s="6" t="s">
        <v>179</v>
      </c>
      <c r="D36" s="8" t="s">
        <v>39</v>
      </c>
      <c r="E36" s="7" t="s">
        <v>180</v>
      </c>
      <c r="F36" s="9" t="s">
        <v>41</v>
      </c>
      <c r="G36" s="6" t="s">
        <v>42</v>
      </c>
      <c r="H36" s="9" t="s">
        <v>77</v>
      </c>
      <c r="I36" s="9"/>
      <c r="J36" s="8" t="s">
        <v>39</v>
      </c>
      <c r="K36" s="9" t="s">
        <v>181</v>
      </c>
      <c r="L36" s="11">
        <v>42844.0</v>
      </c>
      <c r="M36" s="17">
        <v>44670.0</v>
      </c>
      <c r="N36" s="9"/>
      <c r="O36" s="6">
        <v>5.0</v>
      </c>
      <c r="P36" s="9" t="s">
        <v>182</v>
      </c>
      <c r="Q36" s="9" t="s">
        <v>48</v>
      </c>
      <c r="R36" s="9" t="s">
        <v>49</v>
      </c>
      <c r="S36" s="9" t="s">
        <v>50</v>
      </c>
      <c r="T36" s="9" t="s">
        <v>51</v>
      </c>
      <c r="U36" s="9"/>
      <c r="V36" s="5"/>
      <c r="W36" s="5"/>
      <c r="X36" s="5"/>
      <c r="Y36" s="5"/>
      <c r="Z36" s="5"/>
      <c r="AA36" s="5"/>
      <c r="AB36" s="5"/>
      <c r="AC36" s="5"/>
      <c r="AD36" s="5"/>
      <c r="AE36" s="5"/>
    </row>
    <row r="37" ht="409.5" customHeight="1">
      <c r="A37" s="6">
        <v>36.0</v>
      </c>
      <c r="B37" s="15" t="s">
        <v>84</v>
      </c>
      <c r="C37" s="6" t="s">
        <v>183</v>
      </c>
      <c r="D37" s="8" t="s">
        <v>39</v>
      </c>
      <c r="E37" s="12" t="s">
        <v>184</v>
      </c>
      <c r="F37" s="9" t="s">
        <v>41</v>
      </c>
      <c r="G37" s="6" t="s">
        <v>42</v>
      </c>
      <c r="H37" s="9" t="s">
        <v>77</v>
      </c>
      <c r="I37" s="9"/>
      <c r="J37" s="8" t="s">
        <v>39</v>
      </c>
      <c r="K37" s="9" t="s">
        <v>56</v>
      </c>
      <c r="L37" s="11">
        <v>42898.0</v>
      </c>
      <c r="M37" s="11">
        <v>44724.0</v>
      </c>
      <c r="N37" s="9"/>
      <c r="O37" s="6">
        <v>5.0</v>
      </c>
      <c r="P37" s="9" t="s">
        <v>185</v>
      </c>
      <c r="Q37" s="9" t="s">
        <v>48</v>
      </c>
      <c r="R37" s="9" t="s">
        <v>49</v>
      </c>
      <c r="S37" s="9" t="s">
        <v>50</v>
      </c>
      <c r="T37" s="9" t="s">
        <v>94</v>
      </c>
      <c r="U37" s="9"/>
      <c r="V37" s="5"/>
      <c r="W37" s="5"/>
      <c r="X37" s="5"/>
      <c r="Y37" s="5"/>
      <c r="Z37" s="5"/>
      <c r="AA37" s="5"/>
      <c r="AB37" s="5"/>
      <c r="AC37" s="5"/>
      <c r="AD37" s="5"/>
      <c r="AE37" s="5"/>
    </row>
    <row r="38" ht="409.5" customHeight="1">
      <c r="A38" s="6">
        <v>37.0</v>
      </c>
      <c r="B38" s="15" t="s">
        <v>84</v>
      </c>
      <c r="C38" s="8" t="s">
        <v>186</v>
      </c>
      <c r="D38" s="8" t="s">
        <v>39</v>
      </c>
      <c r="E38" s="12" t="s">
        <v>187</v>
      </c>
      <c r="F38" s="9" t="s">
        <v>41</v>
      </c>
      <c r="G38" s="6" t="s">
        <v>42</v>
      </c>
      <c r="H38" s="9" t="s">
        <v>77</v>
      </c>
      <c r="I38" s="9"/>
      <c r="J38" s="8" t="s">
        <v>39</v>
      </c>
      <c r="K38" s="9" t="s">
        <v>56</v>
      </c>
      <c r="L38" s="19">
        <v>42906.0</v>
      </c>
      <c r="M38" s="19">
        <v>44732.0</v>
      </c>
      <c r="N38" s="9"/>
      <c r="O38" s="6">
        <v>5.0</v>
      </c>
      <c r="P38" s="9" t="s">
        <v>188</v>
      </c>
      <c r="Q38" s="9" t="s">
        <v>48</v>
      </c>
      <c r="R38" s="9" t="s">
        <v>49</v>
      </c>
      <c r="S38" s="9" t="s">
        <v>50</v>
      </c>
      <c r="T38" s="9" t="s">
        <v>51</v>
      </c>
      <c r="U38" s="9"/>
      <c r="V38" s="5"/>
      <c r="W38" s="5"/>
      <c r="X38" s="5"/>
      <c r="Y38" s="5"/>
      <c r="Z38" s="5"/>
      <c r="AA38" s="5"/>
      <c r="AB38" s="5"/>
      <c r="AC38" s="5"/>
      <c r="AD38" s="5"/>
      <c r="AE38" s="5"/>
    </row>
    <row r="39" ht="409.5" customHeight="1">
      <c r="A39" s="6">
        <v>38.0</v>
      </c>
      <c r="B39" s="7" t="s">
        <v>189</v>
      </c>
      <c r="C39" s="8" t="s">
        <v>190</v>
      </c>
      <c r="D39" s="8" t="s">
        <v>39</v>
      </c>
      <c r="E39" s="12" t="s">
        <v>191</v>
      </c>
      <c r="F39" s="9" t="s">
        <v>41</v>
      </c>
      <c r="G39" s="6" t="s">
        <v>42</v>
      </c>
      <c r="H39" s="9" t="s">
        <v>192</v>
      </c>
      <c r="I39" s="9"/>
      <c r="J39" s="8" t="s">
        <v>39</v>
      </c>
      <c r="K39" s="9" t="s">
        <v>56</v>
      </c>
      <c r="L39" s="11">
        <v>40135.0</v>
      </c>
      <c r="M39" s="11">
        <v>41961.0</v>
      </c>
      <c r="N39" s="9"/>
      <c r="O39" s="6">
        <v>5.0</v>
      </c>
      <c r="P39" s="9" t="s">
        <v>193</v>
      </c>
      <c r="Q39" s="9" t="s">
        <v>48</v>
      </c>
      <c r="R39" s="9" t="s">
        <v>194</v>
      </c>
      <c r="S39" s="9" t="s">
        <v>50</v>
      </c>
      <c r="T39" s="9" t="s">
        <v>51</v>
      </c>
      <c r="U39" s="9"/>
      <c r="V39" s="5"/>
      <c r="W39" s="5"/>
      <c r="X39" s="5"/>
      <c r="Y39" s="5"/>
      <c r="Z39" s="5"/>
      <c r="AA39" s="5"/>
      <c r="AB39" s="5"/>
      <c r="AC39" s="5"/>
      <c r="AD39" s="5"/>
      <c r="AE39" s="5"/>
    </row>
    <row r="40" ht="409.5" customHeight="1">
      <c r="A40" s="6">
        <v>39.0</v>
      </c>
      <c r="B40" s="12" t="s">
        <v>195</v>
      </c>
      <c r="C40" s="8" t="s">
        <v>196</v>
      </c>
      <c r="D40" s="8" t="s">
        <v>39</v>
      </c>
      <c r="E40" s="12" t="s">
        <v>197</v>
      </c>
      <c r="F40" s="9" t="s">
        <v>41</v>
      </c>
      <c r="G40" s="6" t="s">
        <v>42</v>
      </c>
      <c r="H40" s="9" t="s">
        <v>198</v>
      </c>
      <c r="I40" s="9"/>
      <c r="J40" s="8" t="s">
        <v>39</v>
      </c>
      <c r="K40" s="9" t="s">
        <v>56</v>
      </c>
      <c r="L40" s="11">
        <v>40135.0</v>
      </c>
      <c r="M40" s="11">
        <v>41961.0</v>
      </c>
      <c r="N40" s="9"/>
      <c r="O40" s="6">
        <v>5.0</v>
      </c>
      <c r="P40" s="9" t="s">
        <v>199</v>
      </c>
      <c r="Q40" s="9" t="s">
        <v>48</v>
      </c>
      <c r="R40" s="9" t="s">
        <v>194</v>
      </c>
      <c r="S40" s="9" t="s">
        <v>50</v>
      </c>
      <c r="T40" s="9" t="s">
        <v>51</v>
      </c>
      <c r="U40" s="9"/>
      <c r="V40" s="5"/>
      <c r="W40" s="5"/>
      <c r="X40" s="5"/>
      <c r="Y40" s="5"/>
      <c r="Z40" s="5"/>
      <c r="AA40" s="5"/>
      <c r="AB40" s="5"/>
      <c r="AC40" s="5"/>
      <c r="AD40" s="5"/>
      <c r="AE40" s="5"/>
    </row>
    <row r="41" ht="409.5" customHeight="1">
      <c r="A41" s="6">
        <v>40.0</v>
      </c>
      <c r="B41" s="7" t="s">
        <v>200</v>
      </c>
      <c r="C41" s="8" t="s">
        <v>201</v>
      </c>
      <c r="D41" s="8" t="s">
        <v>39</v>
      </c>
      <c r="E41" s="12" t="s">
        <v>202</v>
      </c>
      <c r="F41" s="9" t="s">
        <v>41</v>
      </c>
      <c r="G41" s="6" t="s">
        <v>42</v>
      </c>
      <c r="H41" s="9" t="s">
        <v>198</v>
      </c>
      <c r="I41" s="9"/>
      <c r="J41" s="8" t="s">
        <v>39</v>
      </c>
      <c r="K41" s="9" t="s">
        <v>56</v>
      </c>
      <c r="L41" s="11">
        <v>40135.0</v>
      </c>
      <c r="M41" s="11">
        <v>41961.0</v>
      </c>
      <c r="N41" s="9"/>
      <c r="O41" s="6">
        <v>5.0</v>
      </c>
      <c r="P41" s="9" t="s">
        <v>203</v>
      </c>
      <c r="Q41" s="9" t="s">
        <v>48</v>
      </c>
      <c r="R41" s="9" t="s">
        <v>194</v>
      </c>
      <c r="S41" s="9" t="s">
        <v>50</v>
      </c>
      <c r="T41" s="9" t="s">
        <v>51</v>
      </c>
      <c r="U41" s="9"/>
      <c r="V41" s="5"/>
      <c r="W41" s="5"/>
      <c r="X41" s="5"/>
      <c r="Y41" s="5"/>
      <c r="Z41" s="5"/>
      <c r="AA41" s="5"/>
      <c r="AB41" s="5"/>
      <c r="AC41" s="5"/>
      <c r="AD41" s="5"/>
      <c r="AE41" s="5"/>
    </row>
    <row r="42" ht="409.5" customHeight="1">
      <c r="A42" s="6">
        <v>41.0</v>
      </c>
      <c r="B42" s="7" t="s">
        <v>204</v>
      </c>
      <c r="C42" s="6"/>
      <c r="D42" s="8" t="s">
        <v>39</v>
      </c>
      <c r="E42" s="7" t="s">
        <v>205</v>
      </c>
      <c r="F42" s="9" t="s">
        <v>41</v>
      </c>
      <c r="G42" s="6" t="s">
        <v>42</v>
      </c>
      <c r="H42" s="9" t="s">
        <v>198</v>
      </c>
      <c r="I42" s="9"/>
      <c r="J42" s="8" t="s">
        <v>39</v>
      </c>
      <c r="K42" s="9" t="s">
        <v>56</v>
      </c>
      <c r="L42" s="11">
        <v>40485.0</v>
      </c>
      <c r="M42" s="11">
        <v>42311.0</v>
      </c>
      <c r="N42" s="9"/>
      <c r="O42" s="6">
        <v>5.0</v>
      </c>
      <c r="P42" s="9" t="s">
        <v>206</v>
      </c>
      <c r="Q42" s="9" t="s">
        <v>48</v>
      </c>
      <c r="R42" s="9" t="s">
        <v>194</v>
      </c>
      <c r="S42" s="9" t="s">
        <v>50</v>
      </c>
      <c r="T42" s="9" t="s">
        <v>51</v>
      </c>
      <c r="U42" s="9"/>
      <c r="V42" s="5"/>
      <c r="W42" s="5"/>
      <c r="X42" s="5"/>
      <c r="Y42" s="5"/>
      <c r="Z42" s="5"/>
      <c r="AA42" s="5"/>
      <c r="AB42" s="5"/>
      <c r="AC42" s="5"/>
      <c r="AD42" s="5"/>
      <c r="AE42" s="5"/>
    </row>
    <row r="43" ht="409.5" customHeight="1">
      <c r="A43" s="6">
        <v>42.0</v>
      </c>
      <c r="B43" s="7" t="s">
        <v>207</v>
      </c>
      <c r="C43" s="8" t="s">
        <v>208</v>
      </c>
      <c r="D43" s="8" t="s">
        <v>39</v>
      </c>
      <c r="E43" s="7" t="s">
        <v>209</v>
      </c>
      <c r="F43" s="9" t="s">
        <v>41</v>
      </c>
      <c r="G43" s="6" t="s">
        <v>42</v>
      </c>
      <c r="H43" s="9" t="s">
        <v>198</v>
      </c>
      <c r="I43" s="9"/>
      <c r="J43" s="8" t="s">
        <v>39</v>
      </c>
      <c r="K43" s="9" t="s">
        <v>56</v>
      </c>
      <c r="L43" s="11">
        <v>40485.0</v>
      </c>
      <c r="M43" s="11">
        <v>42310.0</v>
      </c>
      <c r="N43" s="9"/>
      <c r="O43" s="6">
        <v>5.0</v>
      </c>
      <c r="P43" s="9" t="s">
        <v>210</v>
      </c>
      <c r="Q43" s="9" t="s">
        <v>48</v>
      </c>
      <c r="R43" s="9" t="s">
        <v>194</v>
      </c>
      <c r="S43" s="9" t="s">
        <v>50</v>
      </c>
      <c r="T43" s="9" t="s">
        <v>51</v>
      </c>
      <c r="U43" s="9"/>
      <c r="V43" s="5"/>
      <c r="W43" s="5"/>
      <c r="X43" s="5"/>
      <c r="Y43" s="5"/>
      <c r="Z43" s="5"/>
      <c r="AA43" s="5"/>
      <c r="AB43" s="5"/>
      <c r="AC43" s="5"/>
      <c r="AD43" s="5"/>
      <c r="AE43" s="5"/>
    </row>
    <row r="44" ht="409.5" customHeight="1">
      <c r="A44" s="6">
        <v>43.0</v>
      </c>
      <c r="B44" s="7" t="s">
        <v>211</v>
      </c>
      <c r="C44" s="8" t="s">
        <v>212</v>
      </c>
      <c r="D44" s="8" t="s">
        <v>39</v>
      </c>
      <c r="E44" s="7" t="s">
        <v>213</v>
      </c>
      <c r="F44" s="9" t="s">
        <v>41</v>
      </c>
      <c r="G44" s="6" t="s">
        <v>42</v>
      </c>
      <c r="H44" s="9" t="s">
        <v>198</v>
      </c>
      <c r="I44" s="9"/>
      <c r="J44" s="8" t="s">
        <v>39</v>
      </c>
      <c r="K44" s="9" t="s">
        <v>56</v>
      </c>
      <c r="L44" s="11">
        <v>40862.0</v>
      </c>
      <c r="M44" s="11">
        <v>42689.0</v>
      </c>
      <c r="N44" s="9"/>
      <c r="O44" s="6">
        <v>5.0</v>
      </c>
      <c r="P44" s="9" t="s">
        <v>214</v>
      </c>
      <c r="Q44" s="9" t="s">
        <v>48</v>
      </c>
      <c r="R44" s="9" t="s">
        <v>194</v>
      </c>
      <c r="S44" s="9" t="s">
        <v>50</v>
      </c>
      <c r="T44" s="9" t="s">
        <v>51</v>
      </c>
      <c r="U44" s="9"/>
      <c r="V44" s="5"/>
      <c r="W44" s="5"/>
      <c r="X44" s="5"/>
      <c r="Y44" s="5"/>
      <c r="Z44" s="5"/>
      <c r="AA44" s="5"/>
      <c r="AB44" s="5"/>
      <c r="AC44" s="5"/>
      <c r="AD44" s="5"/>
      <c r="AE44" s="5"/>
    </row>
    <row r="45" ht="409.5" customHeight="1">
      <c r="A45" s="6">
        <v>44.0</v>
      </c>
      <c r="B45" s="7" t="s">
        <v>215</v>
      </c>
      <c r="C45" s="8" t="s">
        <v>216</v>
      </c>
      <c r="D45" s="8" t="s">
        <v>39</v>
      </c>
      <c r="E45" s="7" t="s">
        <v>217</v>
      </c>
      <c r="F45" s="9" t="s">
        <v>41</v>
      </c>
      <c r="G45" s="6" t="s">
        <v>42</v>
      </c>
      <c r="H45" s="9" t="s">
        <v>198</v>
      </c>
      <c r="I45" s="9"/>
      <c r="J45" s="8" t="s">
        <v>39</v>
      </c>
      <c r="K45" s="9" t="s">
        <v>56</v>
      </c>
      <c r="L45" s="11">
        <v>40862.0</v>
      </c>
      <c r="M45" s="11">
        <v>42689.0</v>
      </c>
      <c r="N45" s="9"/>
      <c r="O45" s="6">
        <v>5.0</v>
      </c>
      <c r="P45" s="9" t="s">
        <v>218</v>
      </c>
      <c r="Q45" s="9" t="s">
        <v>48</v>
      </c>
      <c r="R45" s="9" t="s">
        <v>194</v>
      </c>
      <c r="S45" s="9" t="s">
        <v>50</v>
      </c>
      <c r="T45" s="9" t="s">
        <v>51</v>
      </c>
      <c r="U45" s="9"/>
      <c r="V45" s="5"/>
      <c r="W45" s="5"/>
      <c r="X45" s="5"/>
      <c r="Y45" s="5"/>
      <c r="Z45" s="5"/>
      <c r="AA45" s="5"/>
      <c r="AB45" s="5"/>
      <c r="AC45" s="5"/>
      <c r="AD45" s="5"/>
      <c r="AE45" s="5"/>
    </row>
    <row r="46" ht="409.5" customHeight="1">
      <c r="A46" s="6">
        <v>45.0</v>
      </c>
      <c r="B46" s="7" t="s">
        <v>219</v>
      </c>
      <c r="C46" s="8" t="s">
        <v>220</v>
      </c>
      <c r="D46" s="8" t="s">
        <v>39</v>
      </c>
      <c r="E46" s="7" t="s">
        <v>221</v>
      </c>
      <c r="F46" s="9" t="s">
        <v>41</v>
      </c>
      <c r="G46" s="6" t="s">
        <v>42</v>
      </c>
      <c r="H46" s="9" t="s">
        <v>222</v>
      </c>
      <c r="I46" s="9"/>
      <c r="J46" s="8" t="s">
        <v>39</v>
      </c>
      <c r="K46" s="9" t="s">
        <v>56</v>
      </c>
      <c r="L46" s="20">
        <v>40862.0</v>
      </c>
      <c r="M46" s="20">
        <v>42689.0</v>
      </c>
      <c r="N46" s="9"/>
      <c r="O46" s="6">
        <v>5.0</v>
      </c>
      <c r="P46" s="9" t="s">
        <v>223</v>
      </c>
      <c r="Q46" s="9" t="s">
        <v>48</v>
      </c>
      <c r="R46" s="9" t="s">
        <v>194</v>
      </c>
      <c r="S46" s="9" t="s">
        <v>50</v>
      </c>
      <c r="T46" s="9" t="s">
        <v>51</v>
      </c>
      <c r="U46" s="9"/>
      <c r="V46" s="5"/>
      <c r="W46" s="5"/>
      <c r="X46" s="5"/>
      <c r="Y46" s="5"/>
      <c r="Z46" s="5"/>
      <c r="AA46" s="5"/>
      <c r="AB46" s="5"/>
      <c r="AC46" s="5"/>
      <c r="AD46" s="5"/>
      <c r="AE46" s="5"/>
    </row>
    <row r="47" ht="409.5" customHeight="1">
      <c r="A47" s="6">
        <v>46.0</v>
      </c>
      <c r="B47" s="7" t="s">
        <v>224</v>
      </c>
      <c r="C47" s="8" t="s">
        <v>225</v>
      </c>
      <c r="D47" s="8" t="s">
        <v>39</v>
      </c>
      <c r="E47" s="7" t="s">
        <v>226</v>
      </c>
      <c r="F47" s="9" t="s">
        <v>41</v>
      </c>
      <c r="G47" s="6" t="s">
        <v>42</v>
      </c>
      <c r="H47" s="9" t="s">
        <v>227</v>
      </c>
      <c r="I47" s="9"/>
      <c r="J47" s="8" t="s">
        <v>39</v>
      </c>
      <c r="K47" s="9" t="s">
        <v>158</v>
      </c>
      <c r="L47" s="11">
        <v>41041.0</v>
      </c>
      <c r="M47" s="11">
        <v>42867.0</v>
      </c>
      <c r="N47" s="9"/>
      <c r="O47" s="6">
        <v>5.0</v>
      </c>
      <c r="P47" s="9" t="s">
        <v>228</v>
      </c>
      <c r="Q47" s="9" t="s">
        <v>48</v>
      </c>
      <c r="R47" s="9" t="s">
        <v>194</v>
      </c>
      <c r="S47" s="9" t="s">
        <v>50</v>
      </c>
      <c r="T47" s="9" t="s">
        <v>51</v>
      </c>
      <c r="U47" s="9"/>
      <c r="V47" s="5"/>
      <c r="W47" s="5"/>
      <c r="X47" s="5"/>
      <c r="Y47" s="5"/>
      <c r="Z47" s="5"/>
      <c r="AA47" s="5"/>
      <c r="AB47" s="5"/>
      <c r="AC47" s="5"/>
      <c r="AD47" s="5"/>
      <c r="AE47" s="5"/>
    </row>
    <row r="48" ht="409.5" customHeight="1">
      <c r="A48" s="6">
        <v>47.0</v>
      </c>
      <c r="B48" s="7" t="s">
        <v>229</v>
      </c>
      <c r="C48" s="8" t="s">
        <v>230</v>
      </c>
      <c r="D48" s="8" t="s">
        <v>39</v>
      </c>
      <c r="E48" s="7" t="s">
        <v>231</v>
      </c>
      <c r="F48" s="9" t="s">
        <v>41</v>
      </c>
      <c r="G48" s="6" t="s">
        <v>42</v>
      </c>
      <c r="H48" s="9" t="s">
        <v>232</v>
      </c>
      <c r="I48" s="9"/>
      <c r="J48" s="8" t="s">
        <v>39</v>
      </c>
      <c r="K48" s="9" t="s">
        <v>233</v>
      </c>
      <c r="L48" s="11">
        <v>41060.0</v>
      </c>
      <c r="M48" s="11">
        <v>42886.0</v>
      </c>
      <c r="N48" s="9"/>
      <c r="O48" s="6">
        <v>5.0</v>
      </c>
      <c r="P48" s="9" t="s">
        <v>234</v>
      </c>
      <c r="Q48" s="9" t="s">
        <v>48</v>
      </c>
      <c r="R48" s="9" t="s">
        <v>194</v>
      </c>
      <c r="S48" s="9" t="s">
        <v>50</v>
      </c>
      <c r="T48" s="9" t="s">
        <v>51</v>
      </c>
      <c r="U48" s="9"/>
      <c r="V48" s="5"/>
      <c r="W48" s="5"/>
      <c r="X48" s="5"/>
      <c r="Y48" s="5"/>
      <c r="Z48" s="5"/>
      <c r="AA48" s="5"/>
      <c r="AB48" s="5"/>
      <c r="AC48" s="5"/>
      <c r="AD48" s="5"/>
      <c r="AE48" s="5"/>
    </row>
    <row r="49" ht="409.5" customHeight="1">
      <c r="A49" s="6">
        <v>48.0</v>
      </c>
      <c r="B49" s="7" t="s">
        <v>235</v>
      </c>
      <c r="C49" s="6" t="s">
        <v>236</v>
      </c>
      <c r="D49" s="8" t="s">
        <v>39</v>
      </c>
      <c r="E49" s="13" t="s">
        <v>237</v>
      </c>
      <c r="F49" s="9" t="s">
        <v>41</v>
      </c>
      <c r="G49" s="6" t="s">
        <v>42</v>
      </c>
      <c r="H49" s="9" t="s">
        <v>238</v>
      </c>
      <c r="I49" s="9"/>
      <c r="J49" s="8" t="s">
        <v>39</v>
      </c>
      <c r="K49" s="9" t="s">
        <v>239</v>
      </c>
      <c r="L49" s="21">
        <v>41019.0</v>
      </c>
      <c r="M49" s="21">
        <v>42845.0</v>
      </c>
      <c r="N49" s="9"/>
      <c r="O49" s="6">
        <v>5.0</v>
      </c>
      <c r="P49" s="9" t="s">
        <v>240</v>
      </c>
      <c r="Q49" s="9" t="s">
        <v>241</v>
      </c>
      <c r="R49" s="9" t="s">
        <v>242</v>
      </c>
      <c r="S49" s="9" t="s">
        <v>243</v>
      </c>
      <c r="T49" s="9" t="s">
        <v>51</v>
      </c>
      <c r="U49" s="9"/>
      <c r="V49" s="5"/>
      <c r="W49" s="5"/>
      <c r="X49" s="5"/>
      <c r="Y49" s="5"/>
      <c r="Z49" s="5"/>
      <c r="AA49" s="5"/>
      <c r="AB49" s="5"/>
      <c r="AC49" s="5"/>
      <c r="AD49" s="5"/>
      <c r="AE49" s="5"/>
    </row>
    <row r="50" ht="225.0" customHeight="1">
      <c r="A50" s="6">
        <v>49.0</v>
      </c>
      <c r="B50" s="6" t="s">
        <v>244</v>
      </c>
      <c r="C50" s="6" t="s">
        <v>245</v>
      </c>
      <c r="D50" s="8" t="s">
        <v>39</v>
      </c>
      <c r="E50" s="13" t="s">
        <v>246</v>
      </c>
      <c r="F50" s="9" t="s">
        <v>247</v>
      </c>
      <c r="G50" s="6" t="s">
        <v>42</v>
      </c>
      <c r="H50" s="9" t="s">
        <v>248</v>
      </c>
      <c r="I50" s="9"/>
      <c r="J50" s="8" t="s">
        <v>39</v>
      </c>
      <c r="K50" s="9" t="s">
        <v>56</v>
      </c>
      <c r="L50" s="21">
        <v>41039.0</v>
      </c>
      <c r="M50" s="21">
        <v>42865.0</v>
      </c>
      <c r="N50" s="9"/>
      <c r="O50" s="6">
        <v>5.0</v>
      </c>
      <c r="P50" s="9" t="s">
        <v>249</v>
      </c>
      <c r="Q50" s="9" t="s">
        <v>250</v>
      </c>
      <c r="R50" s="9" t="s">
        <v>194</v>
      </c>
      <c r="S50" s="9" t="s">
        <v>50</v>
      </c>
      <c r="T50" s="9"/>
      <c r="U50" s="9"/>
      <c r="V50" s="5"/>
      <c r="W50" s="5"/>
      <c r="X50" s="5"/>
      <c r="Y50" s="5"/>
      <c r="Z50" s="5"/>
      <c r="AA50" s="5"/>
      <c r="AB50" s="5"/>
      <c r="AC50" s="5"/>
      <c r="AD50" s="5"/>
      <c r="AE50" s="5"/>
    </row>
    <row r="51" ht="165.0" customHeight="1">
      <c r="A51" s="6">
        <v>50.0</v>
      </c>
      <c r="B51" s="6" t="s">
        <v>251</v>
      </c>
      <c r="C51" s="6" t="s">
        <v>252</v>
      </c>
      <c r="D51" s="8" t="s">
        <v>39</v>
      </c>
      <c r="E51" s="9" t="s">
        <v>253</v>
      </c>
      <c r="F51" s="9" t="s">
        <v>247</v>
      </c>
      <c r="G51" s="6" t="s">
        <v>42</v>
      </c>
      <c r="H51" s="9" t="s">
        <v>254</v>
      </c>
      <c r="I51" s="9"/>
      <c r="J51" s="8" t="s">
        <v>39</v>
      </c>
      <c r="K51" s="22" t="s">
        <v>56</v>
      </c>
      <c r="L51" s="21">
        <v>41250.0</v>
      </c>
      <c r="M51" s="21">
        <v>43076.0</v>
      </c>
      <c r="N51" s="6"/>
      <c r="O51" s="6">
        <v>5.0</v>
      </c>
      <c r="P51" s="9" t="s">
        <v>255</v>
      </c>
      <c r="Q51" s="9" t="s">
        <v>256</v>
      </c>
      <c r="R51" s="9" t="s">
        <v>257</v>
      </c>
      <c r="S51" s="9" t="s">
        <v>258</v>
      </c>
      <c r="T51" s="9" t="s">
        <v>51</v>
      </c>
      <c r="U51" s="9"/>
      <c r="V51" s="5"/>
      <c r="W51" s="5"/>
      <c r="X51" s="5"/>
      <c r="Y51" s="5"/>
      <c r="Z51" s="5"/>
      <c r="AA51" s="5"/>
      <c r="AB51" s="5"/>
      <c r="AC51" s="5"/>
      <c r="AD51" s="5"/>
      <c r="AE51" s="5"/>
    </row>
    <row r="52" ht="409.5" customHeight="1">
      <c r="A52" s="6">
        <v>51.0</v>
      </c>
      <c r="B52" s="6" t="s">
        <v>259</v>
      </c>
      <c r="C52" s="6" t="s">
        <v>260</v>
      </c>
      <c r="D52" s="8" t="s">
        <v>39</v>
      </c>
      <c r="E52" s="9" t="s">
        <v>261</v>
      </c>
      <c r="F52" s="9" t="s">
        <v>262</v>
      </c>
      <c r="G52" s="6" t="s">
        <v>42</v>
      </c>
      <c r="H52" s="9" t="s">
        <v>263</v>
      </c>
      <c r="I52" s="9"/>
      <c r="J52" s="8" t="s">
        <v>39</v>
      </c>
      <c r="K52" s="9" t="s">
        <v>56</v>
      </c>
      <c r="L52" s="21">
        <v>41870.0</v>
      </c>
      <c r="M52" s="21">
        <v>43696.0</v>
      </c>
      <c r="N52" s="9"/>
      <c r="O52" s="6">
        <v>5.0</v>
      </c>
      <c r="P52" s="9" t="s">
        <v>264</v>
      </c>
      <c r="Q52" s="9" t="s">
        <v>265</v>
      </c>
      <c r="R52" s="9" t="s">
        <v>266</v>
      </c>
      <c r="S52" s="9" t="s">
        <v>267</v>
      </c>
      <c r="T52" s="9" t="s">
        <v>51</v>
      </c>
      <c r="U52" s="9"/>
      <c r="V52" s="5"/>
      <c r="W52" s="5"/>
      <c r="X52" s="5"/>
      <c r="Y52" s="5"/>
      <c r="Z52" s="5"/>
      <c r="AA52" s="5"/>
      <c r="AB52" s="5"/>
      <c r="AC52" s="5"/>
      <c r="AD52" s="5"/>
      <c r="AE52" s="5"/>
    </row>
    <row r="53" ht="409.5" customHeight="1">
      <c r="A53" s="6">
        <v>52.0</v>
      </c>
      <c r="B53" s="6" t="s">
        <v>268</v>
      </c>
      <c r="C53" s="6" t="s">
        <v>269</v>
      </c>
      <c r="D53" s="8" t="s">
        <v>39</v>
      </c>
      <c r="E53" s="9" t="s">
        <v>270</v>
      </c>
      <c r="F53" s="9" t="s">
        <v>247</v>
      </c>
      <c r="G53" s="6" t="s">
        <v>42</v>
      </c>
      <c r="H53" s="9" t="s">
        <v>271</v>
      </c>
      <c r="I53" s="9"/>
      <c r="J53" s="8" t="s">
        <v>39</v>
      </c>
      <c r="K53" s="9" t="s">
        <v>158</v>
      </c>
      <c r="L53" s="21">
        <v>42432.0</v>
      </c>
      <c r="M53" s="21">
        <v>42797.0</v>
      </c>
      <c r="N53" s="9">
        <v>12.0</v>
      </c>
      <c r="O53" s="6"/>
      <c r="P53" s="9" t="s">
        <v>272</v>
      </c>
      <c r="Q53" s="9" t="s">
        <v>273</v>
      </c>
      <c r="R53" s="9" t="s">
        <v>49</v>
      </c>
      <c r="S53" s="9" t="s">
        <v>50</v>
      </c>
      <c r="T53" s="9" t="s">
        <v>94</v>
      </c>
      <c r="U53" s="9"/>
      <c r="V53" s="5"/>
      <c r="W53" s="5"/>
      <c r="X53" s="5"/>
      <c r="Y53" s="5"/>
      <c r="Z53" s="5"/>
      <c r="AA53" s="5"/>
      <c r="AB53" s="5"/>
      <c r="AC53" s="5"/>
      <c r="AD53" s="5"/>
      <c r="AE53" s="5"/>
    </row>
    <row r="54" ht="409.5" customHeight="1">
      <c r="A54" s="6">
        <v>53.0</v>
      </c>
      <c r="B54" s="6" t="s">
        <v>274</v>
      </c>
      <c r="C54" s="6" t="s">
        <v>275</v>
      </c>
      <c r="D54" s="8" t="s">
        <v>39</v>
      </c>
      <c r="E54" s="9" t="s">
        <v>276</v>
      </c>
      <c r="F54" s="9" t="s">
        <v>247</v>
      </c>
      <c r="G54" s="6" t="s">
        <v>42</v>
      </c>
      <c r="H54" s="9" t="s">
        <v>277</v>
      </c>
      <c r="I54" s="9"/>
      <c r="J54" s="8" t="s">
        <v>39</v>
      </c>
      <c r="K54" s="9" t="s">
        <v>278</v>
      </c>
      <c r="L54" s="23" t="s">
        <v>279</v>
      </c>
      <c r="M54" s="23" t="s">
        <v>280</v>
      </c>
      <c r="N54" s="9">
        <v>12.0</v>
      </c>
      <c r="O54" s="6"/>
      <c r="P54" s="9" t="s">
        <v>281</v>
      </c>
      <c r="Q54" s="9" t="s">
        <v>282</v>
      </c>
      <c r="R54" s="9" t="s">
        <v>49</v>
      </c>
      <c r="S54" s="9" t="s">
        <v>50</v>
      </c>
      <c r="T54" s="9" t="s">
        <v>51</v>
      </c>
      <c r="U54" s="9"/>
      <c r="V54" s="5"/>
      <c r="W54" s="5"/>
      <c r="X54" s="5"/>
      <c r="Y54" s="5"/>
      <c r="Z54" s="5"/>
      <c r="AA54" s="5"/>
      <c r="AB54" s="5"/>
      <c r="AC54" s="5"/>
      <c r="AD54" s="5"/>
      <c r="AE54" s="5"/>
    </row>
    <row r="55" ht="409.5" customHeight="1">
      <c r="A55" s="6">
        <v>54.0</v>
      </c>
      <c r="B55" s="6" t="s">
        <v>283</v>
      </c>
      <c r="C55" s="6" t="s">
        <v>284</v>
      </c>
      <c r="D55" s="8" t="s">
        <v>39</v>
      </c>
      <c r="E55" s="9" t="s">
        <v>285</v>
      </c>
      <c r="F55" s="9" t="s">
        <v>247</v>
      </c>
      <c r="G55" s="6" t="s">
        <v>42</v>
      </c>
      <c r="H55" s="9" t="s">
        <v>286</v>
      </c>
      <c r="I55" s="9"/>
      <c r="J55" s="8" t="s">
        <v>39</v>
      </c>
      <c r="K55" s="9" t="s">
        <v>287</v>
      </c>
      <c r="L55" s="23">
        <v>42474.0</v>
      </c>
      <c r="M55" s="23">
        <v>42839.0</v>
      </c>
      <c r="N55" s="9">
        <v>12.0</v>
      </c>
      <c r="O55" s="6"/>
      <c r="P55" s="9" t="s">
        <v>288</v>
      </c>
      <c r="Q55" s="9" t="s">
        <v>289</v>
      </c>
      <c r="R55" s="9" t="s">
        <v>49</v>
      </c>
      <c r="S55" s="9" t="s">
        <v>50</v>
      </c>
      <c r="T55" s="9" t="s">
        <v>51</v>
      </c>
      <c r="U55" s="9"/>
      <c r="V55" s="5"/>
      <c r="W55" s="5"/>
      <c r="X55" s="5"/>
      <c r="Y55" s="5"/>
      <c r="Z55" s="5"/>
      <c r="AA55" s="5"/>
      <c r="AB55" s="5"/>
      <c r="AC55" s="5"/>
      <c r="AD55" s="5"/>
      <c r="AE55" s="5"/>
    </row>
    <row r="56" ht="409.5" customHeight="1">
      <c r="A56" s="6">
        <v>55.0</v>
      </c>
      <c r="B56" s="6" t="s">
        <v>290</v>
      </c>
      <c r="C56" s="6" t="s">
        <v>291</v>
      </c>
      <c r="D56" s="8" t="s">
        <v>39</v>
      </c>
      <c r="E56" s="9" t="s">
        <v>292</v>
      </c>
      <c r="F56" s="9" t="s">
        <v>247</v>
      </c>
      <c r="G56" s="6" t="s">
        <v>42</v>
      </c>
      <c r="H56" s="9" t="s">
        <v>286</v>
      </c>
      <c r="I56" s="9"/>
      <c r="J56" s="8" t="s">
        <v>39</v>
      </c>
      <c r="K56" s="9" t="s">
        <v>293</v>
      </c>
      <c r="L56" s="23">
        <v>42488.0</v>
      </c>
      <c r="M56" s="23">
        <v>42853.0</v>
      </c>
      <c r="N56" s="9">
        <v>12.0</v>
      </c>
      <c r="O56" s="6"/>
      <c r="P56" s="9" t="s">
        <v>294</v>
      </c>
      <c r="Q56" s="9" t="s">
        <v>295</v>
      </c>
      <c r="R56" s="9" t="s">
        <v>49</v>
      </c>
      <c r="S56" s="9" t="s">
        <v>50</v>
      </c>
      <c r="T56" s="9" t="s">
        <v>51</v>
      </c>
      <c r="U56" s="9"/>
      <c r="V56" s="5"/>
      <c r="W56" s="5"/>
      <c r="X56" s="5"/>
      <c r="Y56" s="5"/>
      <c r="Z56" s="5"/>
      <c r="AA56" s="5"/>
      <c r="AB56" s="5"/>
      <c r="AC56" s="5"/>
      <c r="AD56" s="5"/>
      <c r="AE56" s="5"/>
    </row>
    <row r="57" ht="409.5" customHeight="1">
      <c r="A57" s="6">
        <v>56.0</v>
      </c>
      <c r="B57" s="6" t="s">
        <v>296</v>
      </c>
      <c r="C57" s="6" t="s">
        <v>297</v>
      </c>
      <c r="D57" s="8" t="s">
        <v>39</v>
      </c>
      <c r="E57" s="9" t="s">
        <v>298</v>
      </c>
      <c r="F57" s="9" t="s">
        <v>247</v>
      </c>
      <c r="G57" s="6" t="s">
        <v>42</v>
      </c>
      <c r="H57" s="9" t="s">
        <v>299</v>
      </c>
      <c r="I57" s="9"/>
      <c r="J57" s="8" t="s">
        <v>39</v>
      </c>
      <c r="K57" s="9" t="s">
        <v>56</v>
      </c>
      <c r="L57" s="21">
        <v>42639.0</v>
      </c>
      <c r="M57" s="21">
        <v>43004.0</v>
      </c>
      <c r="N57" s="9">
        <v>12.0</v>
      </c>
      <c r="O57" s="6"/>
      <c r="P57" s="9" t="s">
        <v>300</v>
      </c>
      <c r="Q57" s="9" t="s">
        <v>301</v>
      </c>
      <c r="R57" s="9" t="s">
        <v>49</v>
      </c>
      <c r="S57" s="9" t="s">
        <v>50</v>
      </c>
      <c r="T57" s="9" t="s">
        <v>94</v>
      </c>
      <c r="U57" s="9"/>
      <c r="V57" s="5"/>
      <c r="W57" s="5"/>
      <c r="X57" s="5"/>
      <c r="Y57" s="5"/>
      <c r="Z57" s="5"/>
      <c r="AA57" s="5"/>
      <c r="AB57" s="5"/>
      <c r="AC57" s="5"/>
      <c r="AD57" s="5"/>
      <c r="AE57" s="5"/>
    </row>
    <row r="58" ht="409.5" customHeight="1">
      <c r="A58" s="6">
        <v>57.0</v>
      </c>
      <c r="B58" s="6" t="s">
        <v>302</v>
      </c>
      <c r="C58" s="6" t="s">
        <v>303</v>
      </c>
      <c r="D58" s="8" t="s">
        <v>39</v>
      </c>
      <c r="E58" s="9" t="s">
        <v>304</v>
      </c>
      <c r="F58" s="9" t="s">
        <v>247</v>
      </c>
      <c r="G58" s="6" t="s">
        <v>42</v>
      </c>
      <c r="H58" s="9" t="s">
        <v>305</v>
      </c>
      <c r="I58" s="9"/>
      <c r="J58" s="8" t="s">
        <v>39</v>
      </c>
      <c r="K58" s="9" t="s">
        <v>306</v>
      </c>
      <c r="L58" s="23">
        <v>42698.0</v>
      </c>
      <c r="M58" s="23">
        <v>43063.0</v>
      </c>
      <c r="N58" s="9">
        <v>12.0</v>
      </c>
      <c r="O58" s="6"/>
      <c r="P58" s="9" t="s">
        <v>307</v>
      </c>
      <c r="Q58" s="9" t="s">
        <v>308</v>
      </c>
      <c r="R58" s="9" t="s">
        <v>49</v>
      </c>
      <c r="S58" s="9" t="s">
        <v>50</v>
      </c>
      <c r="T58" s="9" t="s">
        <v>51</v>
      </c>
      <c r="U58" s="9"/>
      <c r="V58" s="5"/>
      <c r="W58" s="5"/>
      <c r="X58" s="5"/>
      <c r="Y58" s="5"/>
      <c r="Z58" s="5"/>
      <c r="AA58" s="5"/>
      <c r="AB58" s="5"/>
      <c r="AC58" s="5"/>
      <c r="AD58" s="5"/>
      <c r="AE58" s="5"/>
    </row>
    <row r="59" ht="409.5" customHeight="1">
      <c r="A59" s="6">
        <v>58.0</v>
      </c>
      <c r="B59" s="6" t="s">
        <v>309</v>
      </c>
      <c r="C59" s="6" t="s">
        <v>310</v>
      </c>
      <c r="D59" s="8" t="s">
        <v>39</v>
      </c>
      <c r="E59" s="13" t="s">
        <v>311</v>
      </c>
      <c r="F59" s="9" t="s">
        <v>247</v>
      </c>
      <c r="G59" s="6" t="s">
        <v>42</v>
      </c>
      <c r="H59" s="9" t="s">
        <v>312</v>
      </c>
      <c r="I59" s="9"/>
      <c r="J59" s="8" t="s">
        <v>39</v>
      </c>
      <c r="K59" s="9" t="s">
        <v>313</v>
      </c>
      <c r="L59" s="21">
        <v>42726.0</v>
      </c>
      <c r="M59" s="21">
        <v>43091.0</v>
      </c>
      <c r="N59" s="9">
        <v>12.0</v>
      </c>
      <c r="O59" s="6"/>
      <c r="P59" s="9" t="s">
        <v>314</v>
      </c>
      <c r="Q59" s="9" t="s">
        <v>315</v>
      </c>
      <c r="R59" s="9" t="s">
        <v>49</v>
      </c>
      <c r="S59" s="9" t="s">
        <v>50</v>
      </c>
      <c r="T59" s="9" t="s">
        <v>51</v>
      </c>
      <c r="U59" s="9"/>
      <c r="V59" s="5"/>
      <c r="W59" s="5"/>
      <c r="X59" s="5"/>
      <c r="Y59" s="5"/>
      <c r="Z59" s="5"/>
      <c r="AA59" s="5"/>
      <c r="AB59" s="5"/>
      <c r="AC59" s="5"/>
      <c r="AD59" s="5"/>
      <c r="AE59" s="5"/>
    </row>
    <row r="60" ht="375.0" customHeight="1">
      <c r="A60" s="6">
        <v>59.0</v>
      </c>
      <c r="B60" s="6" t="s">
        <v>316</v>
      </c>
      <c r="C60" s="6"/>
      <c r="D60" s="8" t="s">
        <v>39</v>
      </c>
      <c r="E60" s="9" t="s">
        <v>317</v>
      </c>
      <c r="F60" s="9" t="s">
        <v>262</v>
      </c>
      <c r="G60" s="6" t="s">
        <v>42</v>
      </c>
      <c r="H60" s="9" t="s">
        <v>318</v>
      </c>
      <c r="I60" s="9"/>
      <c r="J60" s="8" t="s">
        <v>39</v>
      </c>
      <c r="K60" s="9" t="s">
        <v>56</v>
      </c>
      <c r="L60" s="21">
        <v>41359.0</v>
      </c>
      <c r="M60" s="21">
        <v>43185.0</v>
      </c>
      <c r="N60" s="9"/>
      <c r="O60" s="6">
        <v>5.0</v>
      </c>
      <c r="P60" s="9" t="s">
        <v>319</v>
      </c>
      <c r="Q60" s="9" t="s">
        <v>320</v>
      </c>
      <c r="R60" s="9" t="s">
        <v>49</v>
      </c>
      <c r="S60" s="9" t="s">
        <v>50</v>
      </c>
      <c r="T60" s="9" t="s">
        <v>51</v>
      </c>
      <c r="U60" s="9"/>
      <c r="V60" s="5"/>
      <c r="W60" s="5"/>
      <c r="X60" s="5"/>
      <c r="Y60" s="5"/>
      <c r="Z60" s="5"/>
      <c r="AA60" s="5"/>
      <c r="AB60" s="5"/>
      <c r="AC60" s="5"/>
      <c r="AD60" s="5"/>
      <c r="AE60" s="5"/>
    </row>
    <row r="61" ht="409.5" customHeight="1">
      <c r="A61" s="6">
        <v>60.0</v>
      </c>
      <c r="B61" s="6" t="s">
        <v>321</v>
      </c>
      <c r="C61" s="6" t="s">
        <v>322</v>
      </c>
      <c r="D61" s="8" t="s">
        <v>39</v>
      </c>
      <c r="E61" s="9" t="s">
        <v>323</v>
      </c>
      <c r="F61" s="9" t="s">
        <v>247</v>
      </c>
      <c r="G61" s="6" t="s">
        <v>42</v>
      </c>
      <c r="H61" s="9" t="s">
        <v>324</v>
      </c>
      <c r="I61" s="9"/>
      <c r="J61" s="8" t="s">
        <v>39</v>
      </c>
      <c r="K61" s="9" t="s">
        <v>56</v>
      </c>
      <c r="L61" s="21">
        <v>41564.0</v>
      </c>
      <c r="M61" s="24">
        <v>43390.0</v>
      </c>
      <c r="N61" s="9"/>
      <c r="O61" s="6">
        <v>5.0</v>
      </c>
      <c r="P61" s="9" t="s">
        <v>325</v>
      </c>
      <c r="Q61" s="9" t="s">
        <v>326</v>
      </c>
      <c r="R61" s="9" t="s">
        <v>49</v>
      </c>
      <c r="S61" s="9" t="s">
        <v>50</v>
      </c>
      <c r="T61" s="9" t="s">
        <v>51</v>
      </c>
      <c r="U61" s="9"/>
      <c r="V61" s="5"/>
      <c r="W61" s="5"/>
      <c r="X61" s="5"/>
      <c r="Y61" s="5"/>
      <c r="Z61" s="5"/>
      <c r="AA61" s="5"/>
      <c r="AB61" s="5"/>
      <c r="AC61" s="5"/>
      <c r="AD61" s="5"/>
      <c r="AE61" s="5"/>
    </row>
    <row r="62" ht="210.0" customHeight="1">
      <c r="A62" s="6">
        <v>61.0</v>
      </c>
      <c r="B62" s="6" t="s">
        <v>327</v>
      </c>
      <c r="C62" s="6" t="s">
        <v>328</v>
      </c>
      <c r="D62" s="8" t="s">
        <v>39</v>
      </c>
      <c r="E62" s="9" t="s">
        <v>329</v>
      </c>
      <c r="F62" s="9" t="s">
        <v>247</v>
      </c>
      <c r="G62" s="6" t="s">
        <v>42</v>
      </c>
      <c r="H62" s="9" t="s">
        <v>330</v>
      </c>
      <c r="I62" s="9"/>
      <c r="J62" s="8" t="s">
        <v>39</v>
      </c>
      <c r="K62" s="9" t="s">
        <v>56</v>
      </c>
      <c r="L62" s="21" t="s">
        <v>331</v>
      </c>
      <c r="M62" s="21" t="s">
        <v>332</v>
      </c>
      <c r="N62" s="9"/>
      <c r="O62" s="6">
        <v>5.0</v>
      </c>
      <c r="P62" s="9" t="s">
        <v>333</v>
      </c>
      <c r="Q62" s="9" t="s">
        <v>334</v>
      </c>
      <c r="R62" s="9" t="s">
        <v>49</v>
      </c>
      <c r="S62" s="9" t="s">
        <v>50</v>
      </c>
      <c r="T62" s="9" t="s">
        <v>51</v>
      </c>
      <c r="U62" s="9"/>
      <c r="V62" s="5"/>
      <c r="W62" s="5"/>
      <c r="X62" s="5"/>
      <c r="Y62" s="5"/>
      <c r="Z62" s="5"/>
      <c r="AA62" s="5"/>
      <c r="AB62" s="5"/>
      <c r="AC62" s="5"/>
      <c r="AD62" s="5"/>
      <c r="AE62" s="5"/>
    </row>
    <row r="63" ht="285.0" customHeight="1">
      <c r="A63" s="6">
        <v>62.0</v>
      </c>
      <c r="B63" s="6" t="s">
        <v>335</v>
      </c>
      <c r="C63" s="6" t="s">
        <v>336</v>
      </c>
      <c r="D63" s="8" t="s">
        <v>39</v>
      </c>
      <c r="E63" s="6" t="s">
        <v>337</v>
      </c>
      <c r="F63" s="9" t="s">
        <v>262</v>
      </c>
      <c r="G63" s="6" t="s">
        <v>42</v>
      </c>
      <c r="H63" s="9" t="s">
        <v>338</v>
      </c>
      <c r="I63" s="9"/>
      <c r="J63" s="8" t="s">
        <v>39</v>
      </c>
      <c r="K63" s="9" t="s">
        <v>56</v>
      </c>
      <c r="L63" s="21">
        <v>42466.0</v>
      </c>
      <c r="M63" s="21">
        <v>43196.0</v>
      </c>
      <c r="N63" s="9"/>
      <c r="O63" s="6">
        <v>3.0</v>
      </c>
      <c r="P63" s="9" t="s">
        <v>339</v>
      </c>
      <c r="Q63" s="9" t="s">
        <v>340</v>
      </c>
      <c r="R63" s="9" t="s">
        <v>49</v>
      </c>
      <c r="S63" s="9" t="s">
        <v>50</v>
      </c>
      <c r="T63" s="9" t="s">
        <v>51</v>
      </c>
      <c r="U63" s="9"/>
      <c r="V63" s="5"/>
      <c r="W63" s="5"/>
      <c r="X63" s="5"/>
      <c r="Y63" s="5"/>
      <c r="Z63" s="5"/>
      <c r="AA63" s="5"/>
      <c r="AB63" s="5"/>
      <c r="AC63" s="5"/>
      <c r="AD63" s="5"/>
      <c r="AE63" s="5"/>
    </row>
    <row r="64" ht="345.0" customHeight="1">
      <c r="A64" s="6">
        <v>63.0</v>
      </c>
      <c r="B64" s="6" t="s">
        <v>341</v>
      </c>
      <c r="C64" s="6" t="s">
        <v>342</v>
      </c>
      <c r="D64" s="8" t="s">
        <v>39</v>
      </c>
      <c r="E64" s="9" t="s">
        <v>343</v>
      </c>
      <c r="F64" s="9" t="s">
        <v>262</v>
      </c>
      <c r="G64" s="6" t="s">
        <v>42</v>
      </c>
      <c r="H64" s="9" t="s">
        <v>344</v>
      </c>
      <c r="I64" s="9"/>
      <c r="J64" s="8" t="s">
        <v>39</v>
      </c>
      <c r="K64" s="9" t="s">
        <v>345</v>
      </c>
      <c r="L64" s="21">
        <v>41698.0</v>
      </c>
      <c r="M64" s="21">
        <v>43524.0</v>
      </c>
      <c r="N64" s="9"/>
      <c r="O64" s="6">
        <v>5.0</v>
      </c>
      <c r="P64" s="9" t="s">
        <v>346</v>
      </c>
      <c r="Q64" s="9" t="s">
        <v>347</v>
      </c>
      <c r="R64" s="9" t="s">
        <v>49</v>
      </c>
      <c r="S64" s="9" t="s">
        <v>50</v>
      </c>
      <c r="T64" s="9" t="s">
        <v>51</v>
      </c>
      <c r="U64" s="9"/>
      <c r="V64" s="5"/>
      <c r="W64" s="5"/>
      <c r="X64" s="5"/>
      <c r="Y64" s="5"/>
      <c r="Z64" s="5"/>
      <c r="AA64" s="5"/>
      <c r="AB64" s="5"/>
      <c r="AC64" s="5"/>
      <c r="AD64" s="5"/>
      <c r="AE64" s="5"/>
    </row>
    <row r="65" ht="360.0" customHeight="1">
      <c r="A65" s="6">
        <v>64.0</v>
      </c>
      <c r="B65" s="6" t="s">
        <v>348</v>
      </c>
      <c r="C65" s="6" t="s">
        <v>349</v>
      </c>
      <c r="D65" s="8" t="s">
        <v>39</v>
      </c>
      <c r="E65" s="9" t="s">
        <v>350</v>
      </c>
      <c r="F65" s="9" t="s">
        <v>262</v>
      </c>
      <c r="G65" s="6" t="s">
        <v>42</v>
      </c>
      <c r="H65" s="9" t="s">
        <v>351</v>
      </c>
      <c r="I65" s="9"/>
      <c r="J65" s="8" t="s">
        <v>39</v>
      </c>
      <c r="K65" s="9" t="s">
        <v>56</v>
      </c>
      <c r="L65" s="21">
        <v>41765.0</v>
      </c>
      <c r="M65" s="21">
        <v>43591.0</v>
      </c>
      <c r="N65" s="9"/>
      <c r="O65" s="6">
        <v>5.0</v>
      </c>
      <c r="P65" s="9" t="s">
        <v>352</v>
      </c>
      <c r="Q65" s="9" t="s">
        <v>353</v>
      </c>
      <c r="R65" s="9" t="s">
        <v>49</v>
      </c>
      <c r="S65" s="9" t="s">
        <v>50</v>
      </c>
      <c r="T65" s="9" t="s">
        <v>51</v>
      </c>
      <c r="U65" s="9"/>
      <c r="V65" s="5"/>
      <c r="W65" s="5"/>
      <c r="X65" s="5"/>
      <c r="Y65" s="5"/>
      <c r="Z65" s="5"/>
      <c r="AA65" s="5"/>
      <c r="AB65" s="5"/>
      <c r="AC65" s="5"/>
      <c r="AD65" s="5"/>
      <c r="AE65" s="5"/>
    </row>
    <row r="66" ht="409.5" customHeight="1">
      <c r="A66" s="6">
        <v>65.0</v>
      </c>
      <c r="B66" s="6" t="s">
        <v>354</v>
      </c>
      <c r="C66" s="6" t="s">
        <v>355</v>
      </c>
      <c r="D66" s="8" t="s">
        <v>39</v>
      </c>
      <c r="E66" s="9" t="s">
        <v>356</v>
      </c>
      <c r="F66" s="9" t="s">
        <v>247</v>
      </c>
      <c r="G66" s="6" t="s">
        <v>42</v>
      </c>
      <c r="H66" s="9" t="s">
        <v>357</v>
      </c>
      <c r="I66" s="9"/>
      <c r="J66" s="8" t="s">
        <v>39</v>
      </c>
      <c r="K66" s="9" t="s">
        <v>239</v>
      </c>
      <c r="L66" s="21">
        <v>41955.0</v>
      </c>
      <c r="M66" s="21">
        <v>43781.0</v>
      </c>
      <c r="N66" s="9"/>
      <c r="O66" s="6">
        <v>5.0</v>
      </c>
      <c r="P66" s="9" t="s">
        <v>358</v>
      </c>
      <c r="Q66" s="9" t="s">
        <v>359</v>
      </c>
      <c r="R66" s="9" t="s">
        <v>49</v>
      </c>
      <c r="S66" s="9" t="s">
        <v>50</v>
      </c>
      <c r="T66" s="9" t="s">
        <v>94</v>
      </c>
      <c r="U66" s="9"/>
      <c r="V66" s="5"/>
      <c r="W66" s="5"/>
      <c r="X66" s="5"/>
      <c r="Y66" s="5"/>
      <c r="Z66" s="5"/>
      <c r="AA66" s="5"/>
      <c r="AB66" s="5"/>
      <c r="AC66" s="5"/>
      <c r="AD66" s="5"/>
      <c r="AE66" s="5"/>
    </row>
    <row r="67" ht="409.5" customHeight="1">
      <c r="A67" s="6">
        <v>66.0</v>
      </c>
      <c r="B67" s="6" t="s">
        <v>360</v>
      </c>
      <c r="C67" s="6" t="s">
        <v>361</v>
      </c>
      <c r="D67" s="8" t="s">
        <v>39</v>
      </c>
      <c r="E67" s="9" t="s">
        <v>362</v>
      </c>
      <c r="F67" s="9" t="s">
        <v>262</v>
      </c>
      <c r="G67" s="6" t="s">
        <v>42</v>
      </c>
      <c r="H67" s="9" t="s">
        <v>363</v>
      </c>
      <c r="I67" s="9"/>
      <c r="J67" s="8" t="s">
        <v>39</v>
      </c>
      <c r="K67" s="9" t="s">
        <v>364</v>
      </c>
      <c r="L67" s="23">
        <v>42469.0</v>
      </c>
      <c r="M67" s="23">
        <v>43564.0</v>
      </c>
      <c r="N67" s="9"/>
      <c r="O67" s="6">
        <v>3.0</v>
      </c>
      <c r="P67" s="9" t="s">
        <v>365</v>
      </c>
      <c r="Q67" s="9" t="s">
        <v>366</v>
      </c>
      <c r="R67" s="9" t="s">
        <v>49</v>
      </c>
      <c r="S67" s="9" t="s">
        <v>50</v>
      </c>
      <c r="T67" s="9" t="s">
        <v>51</v>
      </c>
      <c r="U67" s="9"/>
      <c r="V67" s="5"/>
      <c r="W67" s="5"/>
      <c r="X67" s="5"/>
      <c r="Y67" s="5"/>
      <c r="Z67" s="5"/>
      <c r="AA67" s="5"/>
      <c r="AB67" s="5"/>
      <c r="AC67" s="5"/>
      <c r="AD67" s="5"/>
      <c r="AE67" s="5"/>
    </row>
    <row r="68" ht="300.0" customHeight="1">
      <c r="A68" s="6">
        <v>67.0</v>
      </c>
      <c r="B68" s="6" t="s">
        <v>367</v>
      </c>
      <c r="C68" s="6" t="s">
        <v>368</v>
      </c>
      <c r="D68" s="8" t="s">
        <v>39</v>
      </c>
      <c r="E68" s="13" t="s">
        <v>369</v>
      </c>
      <c r="F68" s="9" t="s">
        <v>262</v>
      </c>
      <c r="G68" s="6" t="s">
        <v>42</v>
      </c>
      <c r="H68" s="9" t="s">
        <v>370</v>
      </c>
      <c r="I68" s="9"/>
      <c r="J68" s="8" t="s">
        <v>39</v>
      </c>
      <c r="K68" s="9" t="s">
        <v>56</v>
      </c>
      <c r="L68" s="23">
        <v>42520.0</v>
      </c>
      <c r="M68" s="23">
        <v>43615.0</v>
      </c>
      <c r="N68" s="9"/>
      <c r="O68" s="6">
        <v>3.0</v>
      </c>
      <c r="P68" s="9" t="s">
        <v>371</v>
      </c>
      <c r="Q68" s="9" t="s">
        <v>372</v>
      </c>
      <c r="R68" s="9" t="s">
        <v>49</v>
      </c>
      <c r="S68" s="9" t="s">
        <v>50</v>
      </c>
      <c r="T68" s="9" t="s">
        <v>51</v>
      </c>
      <c r="U68" s="9"/>
      <c r="V68" s="5"/>
      <c r="W68" s="5"/>
      <c r="X68" s="5"/>
      <c r="Y68" s="5"/>
      <c r="Z68" s="5"/>
      <c r="AA68" s="5"/>
      <c r="AB68" s="5"/>
      <c r="AC68" s="5"/>
      <c r="AD68" s="5"/>
      <c r="AE68" s="5"/>
    </row>
    <row r="69" ht="330.0" customHeight="1">
      <c r="A69" s="6">
        <v>68.0</v>
      </c>
      <c r="B69" s="6" t="s">
        <v>373</v>
      </c>
      <c r="C69" s="6" t="s">
        <v>374</v>
      </c>
      <c r="D69" s="8" t="s">
        <v>39</v>
      </c>
      <c r="E69" s="13" t="s">
        <v>375</v>
      </c>
      <c r="F69" s="9" t="s">
        <v>262</v>
      </c>
      <c r="G69" s="6" t="s">
        <v>42</v>
      </c>
      <c r="H69" s="9" t="s">
        <v>376</v>
      </c>
      <c r="I69" s="9"/>
      <c r="J69" s="8" t="s">
        <v>39</v>
      </c>
      <c r="K69" s="9" t="s">
        <v>56</v>
      </c>
      <c r="L69" s="23">
        <v>42642.0</v>
      </c>
      <c r="M69" s="23">
        <v>43737.0</v>
      </c>
      <c r="N69" s="9"/>
      <c r="O69" s="6">
        <v>3.0</v>
      </c>
      <c r="P69" s="9" t="s">
        <v>377</v>
      </c>
      <c r="Q69" s="9" t="s">
        <v>378</v>
      </c>
      <c r="R69" s="9" t="s">
        <v>49</v>
      </c>
      <c r="S69" s="9" t="s">
        <v>50</v>
      </c>
      <c r="T69" s="9" t="s">
        <v>51</v>
      </c>
      <c r="U69" s="9"/>
      <c r="V69" s="5"/>
      <c r="W69" s="5"/>
      <c r="X69" s="5"/>
      <c r="Y69" s="5"/>
      <c r="Z69" s="5"/>
      <c r="AA69" s="5"/>
      <c r="AB69" s="5"/>
      <c r="AC69" s="5"/>
      <c r="AD69" s="5"/>
      <c r="AE69" s="5"/>
    </row>
    <row r="70" ht="360.0" customHeight="1">
      <c r="A70" s="6">
        <v>69.0</v>
      </c>
      <c r="B70" s="6" t="s">
        <v>379</v>
      </c>
      <c r="C70" s="6" t="s">
        <v>380</v>
      </c>
      <c r="D70" s="8" t="s">
        <v>39</v>
      </c>
      <c r="E70" s="13" t="s">
        <v>381</v>
      </c>
      <c r="F70" s="9" t="s">
        <v>247</v>
      </c>
      <c r="G70" s="6" t="s">
        <v>42</v>
      </c>
      <c r="H70" s="9" t="s">
        <v>382</v>
      </c>
      <c r="I70" s="9"/>
      <c r="J70" s="8" t="s">
        <v>39</v>
      </c>
      <c r="K70" s="9" t="s">
        <v>56</v>
      </c>
      <c r="L70" s="21">
        <v>42066.0</v>
      </c>
      <c r="M70" s="21">
        <v>43893.0</v>
      </c>
      <c r="N70" s="9"/>
      <c r="O70" s="6">
        <v>5.0</v>
      </c>
      <c r="P70" s="9" t="s">
        <v>383</v>
      </c>
      <c r="Q70" s="13" t="s">
        <v>381</v>
      </c>
      <c r="R70" s="9" t="s">
        <v>384</v>
      </c>
      <c r="S70" s="9" t="s">
        <v>385</v>
      </c>
      <c r="T70" s="9" t="s">
        <v>51</v>
      </c>
      <c r="U70" s="9"/>
      <c r="V70" s="5"/>
      <c r="W70" s="5"/>
      <c r="X70" s="5"/>
      <c r="Y70" s="5"/>
      <c r="Z70" s="5"/>
      <c r="AA70" s="5"/>
      <c r="AB70" s="5"/>
      <c r="AC70" s="5"/>
      <c r="AD70" s="5"/>
      <c r="AE70" s="5"/>
    </row>
    <row r="71" ht="409.5" customHeight="1">
      <c r="A71" s="6">
        <v>70.0</v>
      </c>
      <c r="B71" s="6" t="s">
        <v>386</v>
      </c>
      <c r="C71" s="6" t="s">
        <v>387</v>
      </c>
      <c r="D71" s="8" t="s">
        <v>39</v>
      </c>
      <c r="E71" s="13" t="s">
        <v>388</v>
      </c>
      <c r="F71" s="9" t="s">
        <v>247</v>
      </c>
      <c r="G71" s="6" t="s">
        <v>42</v>
      </c>
      <c r="H71" s="9" t="s">
        <v>389</v>
      </c>
      <c r="I71" s="9"/>
      <c r="J71" s="8" t="s">
        <v>39</v>
      </c>
      <c r="K71" s="9" t="s">
        <v>56</v>
      </c>
      <c r="L71" s="21">
        <v>42066.0</v>
      </c>
      <c r="M71" s="21">
        <v>43893.0</v>
      </c>
      <c r="N71" s="9"/>
      <c r="O71" s="6">
        <v>5.0</v>
      </c>
      <c r="P71" s="9" t="s">
        <v>390</v>
      </c>
      <c r="Q71" s="9" t="s">
        <v>391</v>
      </c>
      <c r="R71" s="9" t="s">
        <v>49</v>
      </c>
      <c r="S71" s="9" t="s">
        <v>50</v>
      </c>
      <c r="T71" s="9" t="s">
        <v>51</v>
      </c>
      <c r="U71" s="9"/>
      <c r="V71" s="5"/>
      <c r="W71" s="5"/>
      <c r="X71" s="5"/>
      <c r="Y71" s="5"/>
      <c r="Z71" s="5"/>
      <c r="AA71" s="5"/>
      <c r="AB71" s="5"/>
      <c r="AC71" s="5"/>
      <c r="AD71" s="5"/>
      <c r="AE71" s="5"/>
    </row>
    <row r="72" ht="409.5" customHeight="1">
      <c r="A72" s="6">
        <v>71.0</v>
      </c>
      <c r="B72" s="6" t="s">
        <v>392</v>
      </c>
      <c r="C72" s="6" t="s">
        <v>393</v>
      </c>
      <c r="D72" s="8" t="s">
        <v>39</v>
      </c>
      <c r="E72" s="13" t="s">
        <v>394</v>
      </c>
      <c r="F72" s="9" t="s">
        <v>247</v>
      </c>
      <c r="G72" s="6" t="s">
        <v>42</v>
      </c>
      <c r="H72" s="12" t="s">
        <v>395</v>
      </c>
      <c r="I72" s="9"/>
      <c r="J72" s="8" t="s">
        <v>39</v>
      </c>
      <c r="K72" s="9" t="s">
        <v>56</v>
      </c>
      <c r="L72" s="21">
        <v>42317.0</v>
      </c>
      <c r="M72" s="21">
        <v>44144.0</v>
      </c>
      <c r="N72" s="9"/>
      <c r="O72" s="6">
        <v>5.0</v>
      </c>
      <c r="P72" s="9" t="s">
        <v>396</v>
      </c>
      <c r="Q72" s="9" t="s">
        <v>397</v>
      </c>
      <c r="R72" s="9" t="s">
        <v>49</v>
      </c>
      <c r="S72" s="9" t="s">
        <v>50</v>
      </c>
      <c r="T72" s="9" t="s">
        <v>51</v>
      </c>
      <c r="U72" s="9"/>
      <c r="V72" s="5"/>
      <c r="W72" s="5"/>
      <c r="X72" s="5"/>
      <c r="Y72" s="5"/>
      <c r="Z72" s="5"/>
      <c r="AA72" s="5"/>
      <c r="AB72" s="5"/>
      <c r="AC72" s="5"/>
      <c r="AD72" s="5"/>
      <c r="AE72" s="5"/>
    </row>
    <row r="73" ht="409.5" customHeight="1">
      <c r="A73" s="6">
        <v>72.0</v>
      </c>
      <c r="B73" s="6" t="s">
        <v>398</v>
      </c>
      <c r="C73" s="6" t="s">
        <v>399</v>
      </c>
      <c r="D73" s="8" t="s">
        <v>39</v>
      </c>
      <c r="E73" s="13" t="s">
        <v>400</v>
      </c>
      <c r="F73" s="9" t="s">
        <v>262</v>
      </c>
      <c r="G73" s="6" t="s">
        <v>42</v>
      </c>
      <c r="H73" s="9" t="s">
        <v>401</v>
      </c>
      <c r="I73" s="9"/>
      <c r="J73" s="8" t="s">
        <v>39</v>
      </c>
      <c r="K73" s="9" t="s">
        <v>56</v>
      </c>
      <c r="L73" s="25">
        <v>42317.0</v>
      </c>
      <c r="M73" s="25">
        <v>44144.0</v>
      </c>
      <c r="N73" s="9"/>
      <c r="O73" s="6">
        <v>5.0</v>
      </c>
      <c r="P73" s="9" t="s">
        <v>402</v>
      </c>
      <c r="Q73" s="9" t="s">
        <v>403</v>
      </c>
      <c r="R73" s="9" t="s">
        <v>49</v>
      </c>
      <c r="S73" s="9" t="s">
        <v>50</v>
      </c>
      <c r="T73" s="9" t="s">
        <v>51</v>
      </c>
      <c r="U73" s="9"/>
      <c r="V73" s="5"/>
      <c r="W73" s="5"/>
      <c r="X73" s="5"/>
      <c r="Y73" s="5"/>
      <c r="Z73" s="5"/>
      <c r="AA73" s="5"/>
      <c r="AB73" s="5"/>
      <c r="AC73" s="5"/>
      <c r="AD73" s="5"/>
      <c r="AE73" s="5"/>
    </row>
    <row r="74" ht="409.5" customHeight="1">
      <c r="A74" s="6">
        <v>73.0</v>
      </c>
      <c r="B74" s="6" t="s">
        <v>404</v>
      </c>
      <c r="C74" s="6" t="s">
        <v>405</v>
      </c>
      <c r="D74" s="8" t="s">
        <v>39</v>
      </c>
      <c r="E74" s="13" t="s">
        <v>406</v>
      </c>
      <c r="F74" s="9" t="s">
        <v>262</v>
      </c>
      <c r="G74" s="6" t="s">
        <v>42</v>
      </c>
      <c r="H74" s="9" t="s">
        <v>407</v>
      </c>
      <c r="I74" s="9"/>
      <c r="J74" s="8" t="s">
        <v>39</v>
      </c>
      <c r="K74" s="9" t="s">
        <v>56</v>
      </c>
      <c r="L74" s="25">
        <v>42317.0</v>
      </c>
      <c r="M74" s="25">
        <v>44144.0</v>
      </c>
      <c r="N74" s="9"/>
      <c r="O74" s="6">
        <v>5.0</v>
      </c>
      <c r="P74" s="9" t="s">
        <v>408</v>
      </c>
      <c r="Q74" s="9" t="s">
        <v>409</v>
      </c>
      <c r="R74" s="9" t="s">
        <v>49</v>
      </c>
      <c r="S74" s="9" t="s">
        <v>50</v>
      </c>
      <c r="T74" s="9" t="s">
        <v>51</v>
      </c>
      <c r="U74" s="9"/>
      <c r="V74" s="5"/>
      <c r="W74" s="5"/>
      <c r="X74" s="5"/>
      <c r="Y74" s="5"/>
      <c r="Z74" s="5"/>
      <c r="AA74" s="5"/>
      <c r="AB74" s="5"/>
      <c r="AC74" s="5"/>
      <c r="AD74" s="5"/>
      <c r="AE74" s="5"/>
    </row>
    <row r="75" ht="409.5" customHeight="1">
      <c r="A75" s="6">
        <v>74.0</v>
      </c>
      <c r="B75" s="6" t="s">
        <v>410</v>
      </c>
      <c r="C75" s="6" t="s">
        <v>411</v>
      </c>
      <c r="D75" s="8" t="s">
        <v>39</v>
      </c>
      <c r="E75" s="13" t="s">
        <v>412</v>
      </c>
      <c r="F75" s="9" t="s">
        <v>262</v>
      </c>
      <c r="G75" s="6" t="s">
        <v>42</v>
      </c>
      <c r="H75" s="9" t="s">
        <v>413</v>
      </c>
      <c r="I75" s="9"/>
      <c r="J75" s="8" t="s">
        <v>39</v>
      </c>
      <c r="K75" s="9" t="s">
        <v>56</v>
      </c>
      <c r="L75" s="21">
        <v>42388.0</v>
      </c>
      <c r="M75" s="21">
        <v>44215.0</v>
      </c>
      <c r="N75" s="9"/>
      <c r="O75" s="6">
        <v>5.0</v>
      </c>
      <c r="P75" s="9" t="s">
        <v>414</v>
      </c>
      <c r="Q75" s="9" t="s">
        <v>409</v>
      </c>
      <c r="R75" s="9" t="s">
        <v>49</v>
      </c>
      <c r="S75" s="9" t="s">
        <v>50</v>
      </c>
      <c r="T75" s="9" t="s">
        <v>51</v>
      </c>
      <c r="U75" s="9"/>
      <c r="V75" s="5"/>
      <c r="W75" s="5"/>
      <c r="X75" s="5"/>
      <c r="Y75" s="5"/>
      <c r="Z75" s="5"/>
      <c r="AA75" s="5"/>
      <c r="AB75" s="5"/>
      <c r="AC75" s="5"/>
      <c r="AD75" s="5"/>
      <c r="AE75" s="5"/>
    </row>
    <row r="76" ht="409.5" customHeight="1">
      <c r="A76" s="6">
        <v>75.0</v>
      </c>
      <c r="B76" s="6" t="s">
        <v>410</v>
      </c>
      <c r="C76" s="6" t="s">
        <v>415</v>
      </c>
      <c r="D76" s="8" t="s">
        <v>39</v>
      </c>
      <c r="E76" s="13" t="s">
        <v>416</v>
      </c>
      <c r="F76" s="9" t="s">
        <v>262</v>
      </c>
      <c r="G76" s="6" t="s">
        <v>42</v>
      </c>
      <c r="H76" s="9" t="s">
        <v>417</v>
      </c>
      <c r="I76" s="9"/>
      <c r="J76" s="8" t="s">
        <v>39</v>
      </c>
      <c r="K76" s="9" t="s">
        <v>56</v>
      </c>
      <c r="L76" s="21">
        <v>42445.0</v>
      </c>
      <c r="M76" s="21">
        <v>44271.0</v>
      </c>
      <c r="N76" s="9"/>
      <c r="O76" s="6">
        <v>5.0</v>
      </c>
      <c r="P76" s="9" t="s">
        <v>418</v>
      </c>
      <c r="Q76" s="9" t="s">
        <v>419</v>
      </c>
      <c r="R76" s="9" t="s">
        <v>49</v>
      </c>
      <c r="S76" s="9" t="s">
        <v>50</v>
      </c>
      <c r="T76" s="9" t="s">
        <v>51</v>
      </c>
      <c r="U76" s="9"/>
      <c r="V76" s="5"/>
      <c r="W76" s="5"/>
      <c r="X76" s="5"/>
      <c r="Y76" s="5"/>
      <c r="Z76" s="5"/>
      <c r="AA76" s="5"/>
      <c r="AB76" s="5"/>
      <c r="AC76" s="5"/>
      <c r="AD76" s="5"/>
      <c r="AE76" s="5"/>
    </row>
    <row r="77" ht="409.5" customHeight="1">
      <c r="A77" s="6">
        <v>76.0</v>
      </c>
      <c r="B77" s="6" t="s">
        <v>410</v>
      </c>
      <c r="C77" s="6" t="s">
        <v>420</v>
      </c>
      <c r="D77" s="8" t="s">
        <v>39</v>
      </c>
      <c r="E77" s="13" t="s">
        <v>421</v>
      </c>
      <c r="F77" s="9" t="s">
        <v>247</v>
      </c>
      <c r="G77" s="6" t="s">
        <v>42</v>
      </c>
      <c r="H77" s="9" t="s">
        <v>422</v>
      </c>
      <c r="I77" s="9"/>
      <c r="J77" s="8" t="s">
        <v>39</v>
      </c>
      <c r="K77" s="9" t="s">
        <v>56</v>
      </c>
      <c r="L77" s="23">
        <v>42468.0</v>
      </c>
      <c r="M77" s="23">
        <v>44294.0</v>
      </c>
      <c r="N77" s="9"/>
      <c r="O77" s="6">
        <v>5.0</v>
      </c>
      <c r="P77" s="9" t="s">
        <v>423</v>
      </c>
      <c r="Q77" s="9" t="s">
        <v>424</v>
      </c>
      <c r="R77" s="9" t="s">
        <v>49</v>
      </c>
      <c r="S77" s="9" t="s">
        <v>50</v>
      </c>
      <c r="T77" s="9" t="s">
        <v>51</v>
      </c>
      <c r="U77" s="9"/>
      <c r="V77" s="5"/>
      <c r="W77" s="5"/>
      <c r="X77" s="5"/>
      <c r="Y77" s="5"/>
      <c r="Z77" s="5"/>
      <c r="AA77" s="5"/>
      <c r="AB77" s="5"/>
      <c r="AC77" s="5"/>
      <c r="AD77" s="5"/>
      <c r="AE77" s="5"/>
    </row>
    <row r="78" ht="375.0" customHeight="1">
      <c r="A78" s="6">
        <v>77.0</v>
      </c>
      <c r="B78" s="6" t="s">
        <v>425</v>
      </c>
      <c r="C78" s="6" t="s">
        <v>426</v>
      </c>
      <c r="D78" s="8" t="s">
        <v>39</v>
      </c>
      <c r="E78" s="13" t="s">
        <v>427</v>
      </c>
      <c r="F78" s="9" t="s">
        <v>262</v>
      </c>
      <c r="G78" s="6" t="s">
        <v>42</v>
      </c>
      <c r="H78" s="9" t="s">
        <v>428</v>
      </c>
      <c r="I78" s="9"/>
      <c r="J78" s="8" t="s">
        <v>39</v>
      </c>
      <c r="K78" s="9" t="s">
        <v>56</v>
      </c>
      <c r="L78" s="23">
        <v>42480.0</v>
      </c>
      <c r="M78" s="23">
        <v>44306.0</v>
      </c>
      <c r="N78" s="9"/>
      <c r="O78" s="6">
        <v>3.0</v>
      </c>
      <c r="P78" s="9" t="s">
        <v>429</v>
      </c>
      <c r="Q78" s="9" t="s">
        <v>419</v>
      </c>
      <c r="R78" s="9" t="s">
        <v>49</v>
      </c>
      <c r="S78" s="9" t="s">
        <v>50</v>
      </c>
      <c r="T78" s="9" t="s">
        <v>51</v>
      </c>
      <c r="U78" s="9"/>
      <c r="V78" s="5"/>
      <c r="W78" s="5"/>
      <c r="X78" s="5"/>
      <c r="Y78" s="5"/>
      <c r="Z78" s="5"/>
      <c r="AA78" s="5"/>
      <c r="AB78" s="5"/>
      <c r="AC78" s="5"/>
      <c r="AD78" s="5"/>
      <c r="AE78" s="5"/>
    </row>
    <row r="79" ht="330.0" customHeight="1">
      <c r="A79" s="6">
        <v>78.0</v>
      </c>
      <c r="B79" s="6" t="s">
        <v>430</v>
      </c>
      <c r="C79" s="6" t="s">
        <v>431</v>
      </c>
      <c r="D79" s="8" t="s">
        <v>39</v>
      </c>
      <c r="E79" s="13" t="s">
        <v>432</v>
      </c>
      <c r="F79" s="9" t="s">
        <v>247</v>
      </c>
      <c r="G79" s="6" t="s">
        <v>42</v>
      </c>
      <c r="H79" s="9" t="s">
        <v>376</v>
      </c>
      <c r="I79" s="9"/>
      <c r="J79" s="8" t="s">
        <v>39</v>
      </c>
      <c r="K79" s="9" t="s">
        <v>56</v>
      </c>
      <c r="L79" s="23">
        <v>42542.0</v>
      </c>
      <c r="M79" s="23">
        <v>44368.0</v>
      </c>
      <c r="N79" s="9"/>
      <c r="O79" s="6">
        <v>5.0</v>
      </c>
      <c r="P79" s="9" t="s">
        <v>433</v>
      </c>
      <c r="Q79" s="9" t="s">
        <v>434</v>
      </c>
      <c r="R79" s="9" t="s">
        <v>49</v>
      </c>
      <c r="S79" s="9" t="s">
        <v>50</v>
      </c>
      <c r="T79" s="9" t="s">
        <v>51</v>
      </c>
      <c r="U79" s="9"/>
      <c r="V79" s="5"/>
      <c r="W79" s="5"/>
      <c r="X79" s="5"/>
      <c r="Y79" s="5"/>
      <c r="Z79" s="5"/>
      <c r="AA79" s="5"/>
      <c r="AB79" s="5"/>
      <c r="AC79" s="5"/>
      <c r="AD79" s="5"/>
      <c r="AE79" s="5"/>
    </row>
    <row r="80" ht="285.0" customHeight="1">
      <c r="A80" s="6">
        <v>79.0</v>
      </c>
      <c r="B80" s="6" t="s">
        <v>435</v>
      </c>
      <c r="C80" s="6" t="s">
        <v>436</v>
      </c>
      <c r="D80" s="8" t="s">
        <v>39</v>
      </c>
      <c r="E80" s="13" t="s">
        <v>437</v>
      </c>
      <c r="F80" s="9" t="s">
        <v>247</v>
      </c>
      <c r="G80" s="6" t="s">
        <v>42</v>
      </c>
      <c r="H80" s="9" t="s">
        <v>438</v>
      </c>
      <c r="I80" s="9"/>
      <c r="J80" s="8" t="s">
        <v>39</v>
      </c>
      <c r="K80" s="9" t="s">
        <v>56</v>
      </c>
      <c r="L80" s="23">
        <v>42691.0</v>
      </c>
      <c r="M80" s="23">
        <v>44517.0</v>
      </c>
      <c r="N80" s="9"/>
      <c r="O80" s="6">
        <v>5.0</v>
      </c>
      <c r="P80" s="9" t="s">
        <v>439</v>
      </c>
      <c r="Q80" s="9" t="s">
        <v>440</v>
      </c>
      <c r="R80" s="9" t="s">
        <v>49</v>
      </c>
      <c r="S80" s="9" t="s">
        <v>50</v>
      </c>
      <c r="T80" s="9" t="s">
        <v>51</v>
      </c>
      <c r="U80" s="9"/>
      <c r="V80" s="5"/>
      <c r="W80" s="5"/>
      <c r="X80" s="5"/>
      <c r="Y80" s="5"/>
      <c r="Z80" s="5"/>
      <c r="AA80" s="5"/>
      <c r="AB80" s="5"/>
      <c r="AC80" s="5"/>
      <c r="AD80" s="5"/>
      <c r="AE80" s="5"/>
    </row>
    <row r="81" ht="165.0" customHeight="1">
      <c r="A81" s="6">
        <v>80.0</v>
      </c>
      <c r="B81" s="6" t="s">
        <v>441</v>
      </c>
      <c r="C81" s="6" t="s">
        <v>442</v>
      </c>
      <c r="D81" s="8" t="s">
        <v>39</v>
      </c>
      <c r="E81" s="13" t="s">
        <v>443</v>
      </c>
      <c r="F81" s="9" t="s">
        <v>247</v>
      </c>
      <c r="G81" s="6" t="s">
        <v>42</v>
      </c>
      <c r="H81" s="9" t="s">
        <v>444</v>
      </c>
      <c r="I81" s="9"/>
      <c r="J81" s="8" t="s">
        <v>39</v>
      </c>
      <c r="K81" s="9" t="s">
        <v>56</v>
      </c>
      <c r="L81" s="23">
        <v>42690.0</v>
      </c>
      <c r="M81" s="23">
        <v>44516.0</v>
      </c>
      <c r="N81" s="9"/>
      <c r="O81" s="6">
        <v>5.0</v>
      </c>
      <c r="P81" s="9" t="s">
        <v>445</v>
      </c>
      <c r="Q81" s="9" t="s">
        <v>446</v>
      </c>
      <c r="R81" s="9" t="s">
        <v>49</v>
      </c>
      <c r="S81" s="9" t="s">
        <v>50</v>
      </c>
      <c r="T81" s="9" t="s">
        <v>51</v>
      </c>
      <c r="U81" s="9"/>
      <c r="V81" s="5"/>
      <c r="W81" s="5"/>
      <c r="X81" s="5"/>
      <c r="Y81" s="5"/>
      <c r="Z81" s="5"/>
      <c r="AA81" s="5"/>
      <c r="AB81" s="5"/>
      <c r="AC81" s="5"/>
      <c r="AD81" s="5"/>
      <c r="AE81" s="5"/>
    </row>
    <row r="82" ht="409.5" customHeight="1">
      <c r="A82" s="6">
        <v>81.0</v>
      </c>
      <c r="B82" s="6" t="s">
        <v>447</v>
      </c>
      <c r="C82" s="6" t="s">
        <v>448</v>
      </c>
      <c r="D82" s="8" t="s">
        <v>39</v>
      </c>
      <c r="E82" s="13" t="s">
        <v>449</v>
      </c>
      <c r="F82" s="9" t="s">
        <v>247</v>
      </c>
      <c r="G82" s="6" t="s">
        <v>42</v>
      </c>
      <c r="H82" s="9" t="s">
        <v>450</v>
      </c>
      <c r="I82" s="9"/>
      <c r="J82" s="8" t="s">
        <v>39</v>
      </c>
      <c r="K82" s="9" t="s">
        <v>56</v>
      </c>
      <c r="L82" s="26">
        <v>42691.0</v>
      </c>
      <c r="M82" s="26"/>
      <c r="N82" s="9"/>
      <c r="O82" s="6"/>
      <c r="P82" s="9" t="s">
        <v>451</v>
      </c>
      <c r="Q82" s="9" t="s">
        <v>452</v>
      </c>
      <c r="R82" s="9" t="s">
        <v>49</v>
      </c>
      <c r="S82" s="9" t="s">
        <v>50</v>
      </c>
      <c r="T82" s="9" t="s">
        <v>51</v>
      </c>
      <c r="U82" s="9"/>
      <c r="V82" s="5"/>
      <c r="W82" s="5"/>
      <c r="X82" s="5"/>
      <c r="Y82" s="5"/>
      <c r="Z82" s="5"/>
      <c r="AA82" s="5"/>
      <c r="AB82" s="5"/>
      <c r="AC82" s="5"/>
      <c r="AD82" s="5"/>
      <c r="AE82" s="5"/>
    </row>
    <row r="83" ht="409.5" customHeight="1">
      <c r="A83" s="6">
        <v>82.0</v>
      </c>
      <c r="B83" s="6" t="s">
        <v>453</v>
      </c>
      <c r="C83" s="6" t="s">
        <v>454</v>
      </c>
      <c r="D83" s="8" t="s">
        <v>39</v>
      </c>
      <c r="E83" s="13" t="s">
        <v>455</v>
      </c>
      <c r="F83" s="9" t="s">
        <v>247</v>
      </c>
      <c r="G83" s="6" t="s">
        <v>42</v>
      </c>
      <c r="H83" s="9" t="s">
        <v>456</v>
      </c>
      <c r="I83" s="9"/>
      <c r="J83" s="8" t="s">
        <v>39</v>
      </c>
      <c r="K83" s="9" t="s">
        <v>457</v>
      </c>
      <c r="L83" s="21">
        <v>39660.0</v>
      </c>
      <c r="M83" s="21">
        <v>41486.0</v>
      </c>
      <c r="N83" s="9"/>
      <c r="O83" s="6">
        <v>5.0</v>
      </c>
      <c r="P83" s="9" t="s">
        <v>458</v>
      </c>
      <c r="Q83" s="9" t="s">
        <v>459</v>
      </c>
      <c r="R83" s="9" t="s">
        <v>49</v>
      </c>
      <c r="S83" s="9" t="s">
        <v>50</v>
      </c>
      <c r="T83" s="9" t="s">
        <v>51</v>
      </c>
      <c r="U83" s="9"/>
      <c r="V83" s="5"/>
      <c r="W83" s="5"/>
      <c r="X83" s="5"/>
      <c r="Y83" s="5"/>
      <c r="Z83" s="5"/>
      <c r="AA83" s="5"/>
      <c r="AB83" s="5"/>
      <c r="AC83" s="5"/>
      <c r="AD83" s="5"/>
      <c r="AE83" s="5"/>
    </row>
    <row r="84" ht="195.0" customHeight="1">
      <c r="A84" s="6">
        <v>83.0</v>
      </c>
      <c r="B84" s="6" t="s">
        <v>460</v>
      </c>
      <c r="C84" s="6" t="s">
        <v>454</v>
      </c>
      <c r="D84" s="8" t="s">
        <v>39</v>
      </c>
      <c r="E84" s="13" t="s">
        <v>461</v>
      </c>
      <c r="F84" s="9" t="s">
        <v>262</v>
      </c>
      <c r="G84" s="6" t="s">
        <v>42</v>
      </c>
      <c r="H84" s="9" t="s">
        <v>462</v>
      </c>
      <c r="I84" s="9"/>
      <c r="J84" s="8" t="s">
        <v>39</v>
      </c>
      <c r="K84" s="9" t="s">
        <v>457</v>
      </c>
      <c r="L84" s="21">
        <v>39803.0</v>
      </c>
      <c r="M84" s="21">
        <v>41629.0</v>
      </c>
      <c r="N84" s="9"/>
      <c r="O84" s="6">
        <v>5.0</v>
      </c>
      <c r="P84" s="9" t="s">
        <v>463</v>
      </c>
      <c r="Q84" s="9" t="s">
        <v>464</v>
      </c>
      <c r="R84" s="9" t="s">
        <v>49</v>
      </c>
      <c r="S84" s="9" t="s">
        <v>50</v>
      </c>
      <c r="T84" s="9" t="s">
        <v>51</v>
      </c>
      <c r="U84" s="9"/>
      <c r="V84" s="5"/>
      <c r="W84" s="5"/>
      <c r="X84" s="5"/>
      <c r="Y84" s="5"/>
      <c r="Z84" s="5"/>
      <c r="AA84" s="5"/>
      <c r="AB84" s="5"/>
      <c r="AC84" s="5"/>
      <c r="AD84" s="5"/>
      <c r="AE84" s="5"/>
    </row>
    <row r="85" ht="409.5" customHeight="1">
      <c r="A85" s="6">
        <v>84.0</v>
      </c>
      <c r="B85" s="6" t="s">
        <v>465</v>
      </c>
      <c r="C85" s="6" t="s">
        <v>466</v>
      </c>
      <c r="D85" s="8" t="s">
        <v>39</v>
      </c>
      <c r="E85" s="13" t="s">
        <v>467</v>
      </c>
      <c r="F85" s="9" t="s">
        <v>247</v>
      </c>
      <c r="G85" s="6" t="s">
        <v>42</v>
      </c>
      <c r="H85" s="9" t="s">
        <v>456</v>
      </c>
      <c r="I85" s="9"/>
      <c r="J85" s="8" t="s">
        <v>39</v>
      </c>
      <c r="K85" s="9" t="s">
        <v>468</v>
      </c>
      <c r="L85" s="21">
        <v>40886.0</v>
      </c>
      <c r="M85" s="21">
        <v>41617.0</v>
      </c>
      <c r="N85" s="9"/>
      <c r="O85" s="6">
        <v>2.0</v>
      </c>
      <c r="P85" s="9" t="s">
        <v>469</v>
      </c>
      <c r="Q85" s="9" t="s">
        <v>470</v>
      </c>
      <c r="R85" s="9" t="s">
        <v>49</v>
      </c>
      <c r="S85" s="9" t="s">
        <v>50</v>
      </c>
      <c r="T85" s="9" t="s">
        <v>51</v>
      </c>
      <c r="U85" s="9"/>
      <c r="V85" s="5"/>
      <c r="W85" s="5"/>
      <c r="X85" s="5"/>
      <c r="Y85" s="5"/>
      <c r="Z85" s="5"/>
      <c r="AA85" s="5"/>
      <c r="AB85" s="5"/>
      <c r="AC85" s="5"/>
      <c r="AD85" s="5"/>
      <c r="AE85" s="5"/>
    </row>
    <row r="86" ht="409.5" customHeight="1">
      <c r="A86" s="6">
        <v>85.0</v>
      </c>
      <c r="B86" s="6" t="s">
        <v>471</v>
      </c>
      <c r="C86" s="6" t="s">
        <v>472</v>
      </c>
      <c r="D86" s="8" t="s">
        <v>39</v>
      </c>
      <c r="E86" s="13" t="s">
        <v>473</v>
      </c>
      <c r="F86" s="9" t="s">
        <v>247</v>
      </c>
      <c r="G86" s="6" t="s">
        <v>42</v>
      </c>
      <c r="H86" s="9" t="s">
        <v>456</v>
      </c>
      <c r="I86" s="9"/>
      <c r="J86" s="8" t="s">
        <v>39</v>
      </c>
      <c r="K86" s="9" t="s">
        <v>345</v>
      </c>
      <c r="L86" s="25">
        <v>41236.0</v>
      </c>
      <c r="M86" s="25">
        <v>41601.0</v>
      </c>
      <c r="N86" s="9">
        <v>12.0</v>
      </c>
      <c r="O86" s="6"/>
      <c r="P86" s="9" t="s">
        <v>474</v>
      </c>
      <c r="Q86" s="9" t="s">
        <v>475</v>
      </c>
      <c r="R86" s="9" t="s">
        <v>49</v>
      </c>
      <c r="S86" s="9" t="s">
        <v>50</v>
      </c>
      <c r="T86" s="9" t="s">
        <v>51</v>
      </c>
      <c r="U86" s="9"/>
      <c r="V86" s="5"/>
      <c r="W86" s="5"/>
      <c r="X86" s="5"/>
      <c r="Y86" s="5"/>
      <c r="Z86" s="5"/>
      <c r="AA86" s="5"/>
      <c r="AB86" s="5"/>
      <c r="AC86" s="5"/>
      <c r="AD86" s="5"/>
      <c r="AE86" s="5"/>
    </row>
    <row r="87" ht="405.0" customHeight="1">
      <c r="A87" s="6">
        <v>86.0</v>
      </c>
      <c r="B87" s="6" t="s">
        <v>476</v>
      </c>
      <c r="C87" s="6" t="s">
        <v>477</v>
      </c>
      <c r="D87" s="8" t="s">
        <v>39</v>
      </c>
      <c r="E87" s="13" t="s">
        <v>478</v>
      </c>
      <c r="F87" s="9" t="s">
        <v>262</v>
      </c>
      <c r="G87" s="6" t="s">
        <v>42</v>
      </c>
      <c r="H87" s="9" t="s">
        <v>479</v>
      </c>
      <c r="I87" s="9"/>
      <c r="J87" s="8" t="s">
        <v>39</v>
      </c>
      <c r="K87" s="9" t="s">
        <v>56</v>
      </c>
      <c r="L87" s="21">
        <v>41225.0</v>
      </c>
      <c r="M87" s="21">
        <v>41955.0</v>
      </c>
      <c r="N87" s="9"/>
      <c r="O87" s="6">
        <v>2.0</v>
      </c>
      <c r="P87" s="9" t="s">
        <v>480</v>
      </c>
      <c r="Q87" s="9" t="s">
        <v>403</v>
      </c>
      <c r="R87" s="9" t="s">
        <v>49</v>
      </c>
      <c r="S87" s="9" t="s">
        <v>50</v>
      </c>
      <c r="T87" s="9" t="s">
        <v>51</v>
      </c>
      <c r="U87" s="9"/>
      <c r="V87" s="5"/>
      <c r="W87" s="5"/>
      <c r="X87" s="5"/>
      <c r="Y87" s="5"/>
      <c r="Z87" s="5"/>
      <c r="AA87" s="5"/>
      <c r="AB87" s="5"/>
      <c r="AC87" s="5"/>
      <c r="AD87" s="5"/>
      <c r="AE87" s="5"/>
    </row>
    <row r="88" ht="195.0" customHeight="1">
      <c r="A88" s="6">
        <v>87.0</v>
      </c>
      <c r="B88" s="6" t="s">
        <v>481</v>
      </c>
      <c r="C88" s="6" t="s">
        <v>482</v>
      </c>
      <c r="D88" s="8" t="s">
        <v>39</v>
      </c>
      <c r="E88" s="13" t="s">
        <v>483</v>
      </c>
      <c r="F88" s="9" t="s">
        <v>262</v>
      </c>
      <c r="G88" s="6" t="s">
        <v>42</v>
      </c>
      <c r="H88" s="9" t="s">
        <v>484</v>
      </c>
      <c r="I88" s="9"/>
      <c r="J88" s="8" t="s">
        <v>39</v>
      </c>
      <c r="K88" s="9" t="s">
        <v>56</v>
      </c>
      <c r="L88" s="21">
        <v>41564.0</v>
      </c>
      <c r="M88" s="21">
        <v>42294.0</v>
      </c>
      <c r="N88" s="9"/>
      <c r="O88" s="6">
        <v>2.0</v>
      </c>
      <c r="P88" s="9" t="s">
        <v>485</v>
      </c>
      <c r="Q88" s="9" t="s">
        <v>486</v>
      </c>
      <c r="R88" s="9" t="s">
        <v>49</v>
      </c>
      <c r="S88" s="9" t="s">
        <v>50</v>
      </c>
      <c r="T88" s="9" t="s">
        <v>51</v>
      </c>
      <c r="U88" s="9"/>
      <c r="V88" s="5"/>
      <c r="W88" s="5"/>
      <c r="X88" s="5"/>
      <c r="Y88" s="5"/>
      <c r="Z88" s="5"/>
      <c r="AA88" s="5"/>
      <c r="AB88" s="5"/>
      <c r="AC88" s="5"/>
      <c r="AD88" s="5"/>
      <c r="AE88" s="5"/>
    </row>
    <row r="89" ht="345.0" customHeight="1">
      <c r="A89" s="6">
        <v>88.0</v>
      </c>
      <c r="B89" s="6" t="s">
        <v>487</v>
      </c>
      <c r="C89" s="6" t="s">
        <v>488</v>
      </c>
      <c r="D89" s="8" t="s">
        <v>39</v>
      </c>
      <c r="E89" s="13" t="s">
        <v>489</v>
      </c>
      <c r="F89" s="9" t="s">
        <v>262</v>
      </c>
      <c r="G89" s="6" t="s">
        <v>42</v>
      </c>
      <c r="H89" s="9" t="s">
        <v>490</v>
      </c>
      <c r="I89" s="9"/>
      <c r="J89" s="8" t="s">
        <v>39</v>
      </c>
      <c r="K89" s="9" t="s">
        <v>56</v>
      </c>
      <c r="L89" s="21">
        <v>41564.0</v>
      </c>
      <c r="M89" s="21">
        <v>42294.0</v>
      </c>
      <c r="N89" s="9"/>
      <c r="O89" s="6">
        <v>2.0</v>
      </c>
      <c r="P89" s="9" t="s">
        <v>491</v>
      </c>
      <c r="Q89" s="9" t="s">
        <v>486</v>
      </c>
      <c r="R89" s="9" t="s">
        <v>49</v>
      </c>
      <c r="S89" s="9" t="s">
        <v>50</v>
      </c>
      <c r="T89" s="9" t="s">
        <v>51</v>
      </c>
      <c r="U89" s="9"/>
      <c r="V89" s="5"/>
      <c r="W89" s="5"/>
      <c r="X89" s="5"/>
      <c r="Y89" s="5"/>
      <c r="Z89" s="5"/>
      <c r="AA89" s="5"/>
      <c r="AB89" s="5"/>
      <c r="AC89" s="5"/>
      <c r="AD89" s="5"/>
      <c r="AE89" s="5"/>
    </row>
    <row r="90" ht="409.5" customHeight="1">
      <c r="A90" s="6">
        <v>89.0</v>
      </c>
      <c r="B90" s="6" t="s">
        <v>492</v>
      </c>
      <c r="C90" s="6"/>
      <c r="D90" s="8" t="s">
        <v>39</v>
      </c>
      <c r="E90" s="13" t="s">
        <v>493</v>
      </c>
      <c r="F90" s="9" t="s">
        <v>247</v>
      </c>
      <c r="G90" s="6" t="s">
        <v>42</v>
      </c>
      <c r="H90" s="9" t="s">
        <v>456</v>
      </c>
      <c r="I90" s="9"/>
      <c r="J90" s="8" t="s">
        <v>39</v>
      </c>
      <c r="K90" s="9" t="s">
        <v>56</v>
      </c>
      <c r="L90" s="21">
        <v>41564.0</v>
      </c>
      <c r="M90" s="21">
        <v>42294.0</v>
      </c>
      <c r="N90" s="9"/>
      <c r="O90" s="6">
        <v>2.0</v>
      </c>
      <c r="P90" s="9" t="s">
        <v>494</v>
      </c>
      <c r="Q90" s="9" t="s">
        <v>495</v>
      </c>
      <c r="R90" s="9" t="s">
        <v>49</v>
      </c>
      <c r="S90" s="9" t="s">
        <v>50</v>
      </c>
      <c r="T90" s="9" t="s">
        <v>51</v>
      </c>
      <c r="U90" s="9"/>
      <c r="V90" s="5"/>
      <c r="W90" s="5"/>
      <c r="X90" s="5"/>
      <c r="Y90" s="5"/>
      <c r="Z90" s="5"/>
      <c r="AA90" s="5"/>
      <c r="AB90" s="5"/>
      <c r="AC90" s="5"/>
      <c r="AD90" s="5"/>
      <c r="AE90" s="5"/>
    </row>
    <row r="91" ht="345.0" customHeight="1">
      <c r="A91" s="6">
        <v>90.0</v>
      </c>
      <c r="B91" s="6" t="s">
        <v>496</v>
      </c>
      <c r="C91" s="6" t="s">
        <v>497</v>
      </c>
      <c r="D91" s="8" t="s">
        <v>39</v>
      </c>
      <c r="E91" s="13" t="s">
        <v>498</v>
      </c>
      <c r="F91" s="9" t="s">
        <v>247</v>
      </c>
      <c r="G91" s="6" t="s">
        <v>42</v>
      </c>
      <c r="H91" s="9" t="s">
        <v>499</v>
      </c>
      <c r="I91" s="9"/>
      <c r="J91" s="8" t="s">
        <v>39</v>
      </c>
      <c r="K91" s="9" t="s">
        <v>56</v>
      </c>
      <c r="L91" s="21">
        <v>41758.0</v>
      </c>
      <c r="M91" s="21">
        <v>42123.0</v>
      </c>
      <c r="N91" s="9">
        <v>12.0</v>
      </c>
      <c r="O91" s="6"/>
      <c r="P91" s="9" t="s">
        <v>500</v>
      </c>
      <c r="Q91" s="9" t="s">
        <v>501</v>
      </c>
      <c r="R91" s="9" t="s">
        <v>49</v>
      </c>
      <c r="S91" s="9" t="s">
        <v>50</v>
      </c>
      <c r="T91" s="9" t="s">
        <v>51</v>
      </c>
      <c r="U91" s="9"/>
      <c r="V91" s="5"/>
      <c r="W91" s="5"/>
      <c r="X91" s="5"/>
      <c r="Y91" s="5"/>
      <c r="Z91" s="5"/>
      <c r="AA91" s="5"/>
      <c r="AB91" s="5"/>
      <c r="AC91" s="5"/>
      <c r="AD91" s="5"/>
      <c r="AE91" s="5"/>
    </row>
    <row r="92" ht="409.5" customHeight="1">
      <c r="A92" s="6">
        <v>91.0</v>
      </c>
      <c r="B92" s="6" t="s">
        <v>502</v>
      </c>
      <c r="C92" s="6" t="s">
        <v>503</v>
      </c>
      <c r="D92" s="8" t="s">
        <v>39</v>
      </c>
      <c r="E92" s="13" t="s">
        <v>504</v>
      </c>
      <c r="F92" s="9" t="s">
        <v>247</v>
      </c>
      <c r="G92" s="6" t="s">
        <v>42</v>
      </c>
      <c r="H92" s="9" t="s">
        <v>505</v>
      </c>
      <c r="I92" s="9"/>
      <c r="J92" s="8" t="s">
        <v>39</v>
      </c>
      <c r="K92" s="9" t="s">
        <v>506</v>
      </c>
      <c r="L92" s="21">
        <v>42075.0</v>
      </c>
      <c r="M92" s="21">
        <v>42441.0</v>
      </c>
      <c r="N92" s="9">
        <v>12.0</v>
      </c>
      <c r="O92" s="6"/>
      <c r="P92" s="9" t="s">
        <v>507</v>
      </c>
      <c r="Q92" s="9" t="s">
        <v>470</v>
      </c>
      <c r="R92" s="9" t="s">
        <v>49</v>
      </c>
      <c r="S92" s="9" t="s">
        <v>50</v>
      </c>
      <c r="T92" s="9" t="s">
        <v>94</v>
      </c>
      <c r="U92" s="9"/>
      <c r="V92" s="5"/>
      <c r="W92" s="5"/>
      <c r="X92" s="5"/>
      <c r="Y92" s="5"/>
      <c r="Z92" s="5"/>
      <c r="AA92" s="5"/>
      <c r="AB92" s="5"/>
      <c r="AC92" s="5"/>
      <c r="AD92" s="5"/>
      <c r="AE92" s="5"/>
    </row>
    <row r="93" ht="409.5" customHeight="1">
      <c r="A93" s="6">
        <v>92.0</v>
      </c>
      <c r="B93" s="6" t="s">
        <v>508</v>
      </c>
      <c r="C93" s="6" t="s">
        <v>509</v>
      </c>
      <c r="D93" s="8" t="s">
        <v>39</v>
      </c>
      <c r="E93" s="13" t="s">
        <v>510</v>
      </c>
      <c r="F93" s="9" t="s">
        <v>262</v>
      </c>
      <c r="G93" s="6" t="s">
        <v>42</v>
      </c>
      <c r="H93" s="9" t="s">
        <v>511</v>
      </c>
      <c r="I93" s="9"/>
      <c r="J93" s="8" t="s">
        <v>39</v>
      </c>
      <c r="K93" s="9" t="s">
        <v>512</v>
      </c>
      <c r="L93" s="21">
        <v>42109.0</v>
      </c>
      <c r="M93" s="21">
        <v>42475.0</v>
      </c>
      <c r="N93" s="9">
        <v>12.0</v>
      </c>
      <c r="O93" s="6"/>
      <c r="P93" s="9" t="s">
        <v>513</v>
      </c>
      <c r="Q93" s="9" t="s">
        <v>403</v>
      </c>
      <c r="R93" s="9" t="s">
        <v>49</v>
      </c>
      <c r="S93" s="9" t="s">
        <v>50</v>
      </c>
      <c r="T93" s="9" t="s">
        <v>51</v>
      </c>
      <c r="U93" s="9"/>
      <c r="V93" s="5"/>
      <c r="W93" s="5"/>
      <c r="X93" s="5"/>
      <c r="Y93" s="5"/>
      <c r="Z93" s="5"/>
      <c r="AA93" s="5"/>
      <c r="AB93" s="5"/>
      <c r="AC93" s="5"/>
      <c r="AD93" s="5"/>
      <c r="AE93" s="5"/>
    </row>
    <row r="94" ht="409.5" customHeight="1">
      <c r="A94" s="6">
        <v>93.0</v>
      </c>
      <c r="B94" s="6" t="s">
        <v>514</v>
      </c>
      <c r="C94" s="6" t="s">
        <v>515</v>
      </c>
      <c r="D94" s="8" t="s">
        <v>39</v>
      </c>
      <c r="E94" s="13" t="s">
        <v>516</v>
      </c>
      <c r="F94" s="9" t="s">
        <v>247</v>
      </c>
      <c r="G94" s="6" t="s">
        <v>42</v>
      </c>
      <c r="H94" s="9" t="s">
        <v>456</v>
      </c>
      <c r="I94" s="9"/>
      <c r="J94" s="8" t="s">
        <v>39</v>
      </c>
      <c r="K94" s="9" t="s">
        <v>517</v>
      </c>
      <c r="L94" s="23">
        <v>42149.0</v>
      </c>
      <c r="M94" s="23">
        <v>42515.0</v>
      </c>
      <c r="N94" s="9">
        <v>12.0</v>
      </c>
      <c r="O94" s="6"/>
      <c r="P94" s="9" t="s">
        <v>518</v>
      </c>
      <c r="Q94" s="9" t="s">
        <v>519</v>
      </c>
      <c r="R94" s="9" t="s">
        <v>49</v>
      </c>
      <c r="S94" s="9" t="s">
        <v>50</v>
      </c>
      <c r="T94" s="9" t="s">
        <v>51</v>
      </c>
      <c r="U94" s="9"/>
      <c r="V94" s="5"/>
      <c r="W94" s="5"/>
      <c r="X94" s="5"/>
      <c r="Y94" s="5"/>
      <c r="Z94" s="5"/>
      <c r="AA94" s="5"/>
      <c r="AB94" s="5"/>
      <c r="AC94" s="5"/>
      <c r="AD94" s="5"/>
      <c r="AE94" s="5"/>
    </row>
    <row r="95" ht="409.5" customHeight="1">
      <c r="A95" s="6">
        <v>94.0</v>
      </c>
      <c r="B95" s="6" t="s">
        <v>520</v>
      </c>
      <c r="C95" s="6" t="s">
        <v>521</v>
      </c>
      <c r="D95" s="8" t="s">
        <v>39</v>
      </c>
      <c r="E95" s="13" t="s">
        <v>522</v>
      </c>
      <c r="F95" s="9" t="s">
        <v>247</v>
      </c>
      <c r="G95" s="6" t="s">
        <v>42</v>
      </c>
      <c r="H95" s="9" t="s">
        <v>456</v>
      </c>
      <c r="I95" s="9"/>
      <c r="J95" s="8" t="s">
        <v>39</v>
      </c>
      <c r="K95" s="9" t="s">
        <v>512</v>
      </c>
      <c r="L95" s="21">
        <v>42234.0</v>
      </c>
      <c r="M95" s="21">
        <v>42600.0</v>
      </c>
      <c r="N95" s="9">
        <v>12.0</v>
      </c>
      <c r="O95" s="6"/>
      <c r="P95" s="9" t="s">
        <v>523</v>
      </c>
      <c r="Q95" s="9" t="s">
        <v>524</v>
      </c>
      <c r="R95" s="9" t="s">
        <v>49</v>
      </c>
      <c r="S95" s="9" t="s">
        <v>50</v>
      </c>
      <c r="T95" s="9" t="s">
        <v>51</v>
      </c>
      <c r="U95" s="9"/>
      <c r="V95" s="5"/>
      <c r="W95" s="5"/>
      <c r="X95" s="5"/>
      <c r="Y95" s="5"/>
      <c r="Z95" s="5"/>
      <c r="AA95" s="5"/>
      <c r="AB95" s="5"/>
      <c r="AC95" s="5"/>
      <c r="AD95" s="5"/>
      <c r="AE95" s="5"/>
    </row>
    <row r="96" ht="409.5" customHeight="1">
      <c r="A96" s="6">
        <v>95.0</v>
      </c>
      <c r="B96" s="6" t="s">
        <v>525</v>
      </c>
      <c r="C96" s="6" t="s">
        <v>526</v>
      </c>
      <c r="D96" s="8" t="s">
        <v>39</v>
      </c>
      <c r="E96" s="13" t="s">
        <v>527</v>
      </c>
      <c r="F96" s="9" t="s">
        <v>247</v>
      </c>
      <c r="G96" s="6" t="s">
        <v>42</v>
      </c>
      <c r="H96" s="9" t="s">
        <v>528</v>
      </c>
      <c r="I96" s="9"/>
      <c r="J96" s="8" t="s">
        <v>39</v>
      </c>
      <c r="K96" s="9" t="s">
        <v>56</v>
      </c>
      <c r="L96" s="21">
        <v>42317.0</v>
      </c>
      <c r="M96" s="21">
        <v>42683.0</v>
      </c>
      <c r="N96" s="9"/>
      <c r="O96" s="6">
        <v>1.0</v>
      </c>
      <c r="P96" s="9" t="s">
        <v>529</v>
      </c>
      <c r="Q96" s="9" t="s">
        <v>530</v>
      </c>
      <c r="R96" s="9" t="s">
        <v>49</v>
      </c>
      <c r="S96" s="9" t="s">
        <v>50</v>
      </c>
      <c r="T96" s="9" t="s">
        <v>51</v>
      </c>
      <c r="U96" s="9"/>
      <c r="V96" s="5"/>
      <c r="W96" s="5"/>
      <c r="X96" s="5"/>
      <c r="Y96" s="5"/>
      <c r="Z96" s="5"/>
      <c r="AA96" s="5"/>
      <c r="AB96" s="5"/>
      <c r="AC96" s="5"/>
      <c r="AD96" s="5"/>
      <c r="AE96" s="5"/>
    </row>
    <row r="97" ht="120.0" customHeight="1">
      <c r="A97" s="6">
        <v>96.0</v>
      </c>
      <c r="B97" s="9"/>
      <c r="C97" s="9"/>
      <c r="D97" s="9"/>
      <c r="E97" s="9" t="s">
        <v>531</v>
      </c>
      <c r="F97" s="9" t="s">
        <v>532</v>
      </c>
      <c r="G97" s="6" t="s">
        <v>42</v>
      </c>
      <c r="H97" s="9" t="s">
        <v>533</v>
      </c>
      <c r="I97" s="9"/>
      <c r="J97" s="9"/>
      <c r="K97" s="9" t="s">
        <v>534</v>
      </c>
      <c r="L97" s="21"/>
      <c r="M97" s="21"/>
      <c r="N97" s="9"/>
      <c r="O97" s="9"/>
      <c r="P97" s="9"/>
      <c r="Q97" s="9"/>
      <c r="R97" s="9"/>
      <c r="S97" s="9"/>
      <c r="T97" s="9" t="s">
        <v>51</v>
      </c>
      <c r="U97" s="9"/>
      <c r="V97" s="5"/>
      <c r="W97" s="5"/>
      <c r="X97" s="5"/>
      <c r="Y97" s="5"/>
      <c r="Z97" s="5"/>
      <c r="AA97" s="5"/>
      <c r="AB97" s="5"/>
      <c r="AC97" s="5"/>
      <c r="AD97" s="5"/>
      <c r="AE97" s="5"/>
    </row>
    <row r="98" ht="409.5" customHeight="1">
      <c r="A98" s="6">
        <v>97.0</v>
      </c>
      <c r="B98" s="9"/>
      <c r="C98" s="9"/>
      <c r="D98" s="9"/>
      <c r="E98" s="9" t="s">
        <v>535</v>
      </c>
      <c r="F98" s="9" t="s">
        <v>532</v>
      </c>
      <c r="G98" s="6" t="s">
        <v>42</v>
      </c>
      <c r="H98" s="9" t="s">
        <v>536</v>
      </c>
      <c r="I98" s="9"/>
      <c r="J98" s="9"/>
      <c r="K98" s="9" t="s">
        <v>537</v>
      </c>
      <c r="L98" s="21"/>
      <c r="M98" s="21"/>
      <c r="N98" s="9"/>
      <c r="O98" s="9"/>
      <c r="P98" s="9"/>
      <c r="Q98" s="9"/>
      <c r="R98" s="9"/>
      <c r="S98" s="9"/>
      <c r="T98" s="9"/>
      <c r="U98" s="9"/>
      <c r="V98" s="5"/>
      <c r="W98" s="5"/>
      <c r="X98" s="5"/>
      <c r="Y98" s="5"/>
      <c r="Z98" s="5"/>
      <c r="AA98" s="5"/>
      <c r="AB98" s="5"/>
      <c r="AC98" s="5"/>
      <c r="AD98" s="5"/>
      <c r="AE98" s="5"/>
    </row>
    <row r="99" ht="345.0" customHeight="1">
      <c r="A99" s="6">
        <v>98.0</v>
      </c>
      <c r="B99" s="9"/>
      <c r="C99" s="9"/>
      <c r="D99" s="9"/>
      <c r="E99" s="9" t="s">
        <v>538</v>
      </c>
      <c r="F99" s="9" t="s">
        <v>532</v>
      </c>
      <c r="G99" s="6" t="s">
        <v>42</v>
      </c>
      <c r="H99" s="9" t="s">
        <v>539</v>
      </c>
      <c r="I99" s="9"/>
      <c r="J99" s="9"/>
      <c r="K99" s="9" t="s">
        <v>540</v>
      </c>
      <c r="L99" s="21"/>
      <c r="M99" s="21"/>
      <c r="N99" s="9"/>
      <c r="O99" s="9"/>
      <c r="P99" s="9"/>
      <c r="Q99" s="9"/>
      <c r="R99" s="9"/>
      <c r="S99" s="9"/>
      <c r="T99" s="9"/>
      <c r="U99" s="9"/>
      <c r="V99" s="5"/>
      <c r="W99" s="5"/>
      <c r="X99" s="5"/>
      <c r="Y99" s="5"/>
      <c r="Z99" s="5"/>
      <c r="AA99" s="5"/>
      <c r="AB99" s="5"/>
      <c r="AC99" s="5"/>
      <c r="AD99" s="5"/>
      <c r="AE99" s="5"/>
    </row>
    <row r="100" ht="409.5" customHeight="1">
      <c r="A100" s="6">
        <v>99.0</v>
      </c>
      <c r="B100" s="9"/>
      <c r="C100" s="9"/>
      <c r="D100" s="9"/>
      <c r="E100" s="9" t="s">
        <v>541</v>
      </c>
      <c r="F100" s="9" t="s">
        <v>532</v>
      </c>
      <c r="G100" s="6" t="s">
        <v>42</v>
      </c>
      <c r="H100" s="9" t="s">
        <v>542</v>
      </c>
      <c r="I100" s="9"/>
      <c r="J100" s="9"/>
      <c r="K100" s="9" t="s">
        <v>543</v>
      </c>
      <c r="L100" s="21"/>
      <c r="M100" s="21"/>
      <c r="N100" s="9"/>
      <c r="O100" s="9"/>
      <c r="P100" s="9"/>
      <c r="Q100" s="9"/>
      <c r="R100" s="9"/>
      <c r="S100" s="9"/>
      <c r="T100" s="9"/>
      <c r="U100" s="9"/>
      <c r="V100" s="5"/>
      <c r="W100" s="5"/>
      <c r="X100" s="5"/>
      <c r="Y100" s="5"/>
      <c r="Z100" s="5"/>
      <c r="AA100" s="5"/>
      <c r="AB100" s="5"/>
      <c r="AC100" s="5"/>
      <c r="AD100" s="5"/>
      <c r="AE100" s="5"/>
    </row>
    <row r="101" ht="409.5" customHeight="1">
      <c r="A101" s="6">
        <v>100.0</v>
      </c>
      <c r="B101" s="9"/>
      <c r="C101" s="9"/>
      <c r="D101" s="9"/>
      <c r="E101" s="9" t="s">
        <v>544</v>
      </c>
      <c r="F101" s="9" t="s">
        <v>532</v>
      </c>
      <c r="G101" s="6" t="s">
        <v>42</v>
      </c>
      <c r="H101" s="9" t="s">
        <v>545</v>
      </c>
      <c r="I101" s="9"/>
      <c r="J101" s="9"/>
      <c r="K101" s="9" t="s">
        <v>546</v>
      </c>
      <c r="L101" s="21"/>
      <c r="M101" s="21"/>
      <c r="N101" s="9"/>
      <c r="O101" s="9"/>
      <c r="P101" s="9"/>
      <c r="Q101" s="9"/>
      <c r="R101" s="9"/>
      <c r="S101" s="9"/>
      <c r="T101" s="9"/>
      <c r="U101" s="9"/>
      <c r="V101" s="5"/>
      <c r="W101" s="5"/>
      <c r="X101" s="5"/>
      <c r="Y101" s="5"/>
      <c r="Z101" s="5"/>
      <c r="AA101" s="5"/>
      <c r="AB101" s="5"/>
      <c r="AC101" s="5"/>
      <c r="AD101" s="5"/>
      <c r="AE101" s="5"/>
    </row>
    <row r="102" ht="180.0" customHeight="1">
      <c r="A102" s="6">
        <v>101.0</v>
      </c>
      <c r="B102" s="9"/>
      <c r="C102" s="9"/>
      <c r="D102" s="9"/>
      <c r="E102" s="9" t="s">
        <v>547</v>
      </c>
      <c r="F102" s="9" t="s">
        <v>532</v>
      </c>
      <c r="G102" s="6" t="s">
        <v>42</v>
      </c>
      <c r="H102" s="9" t="s">
        <v>548</v>
      </c>
      <c r="I102" s="9"/>
      <c r="J102" s="9"/>
      <c r="K102" s="9" t="s">
        <v>546</v>
      </c>
      <c r="L102" s="21"/>
      <c r="M102" s="21"/>
      <c r="N102" s="9"/>
      <c r="O102" s="9"/>
      <c r="P102" s="9"/>
      <c r="Q102" s="9"/>
      <c r="R102" s="9"/>
      <c r="S102" s="9"/>
      <c r="T102" s="9"/>
      <c r="U102" s="9"/>
      <c r="V102" s="5"/>
      <c r="W102" s="5"/>
      <c r="X102" s="5"/>
      <c r="Y102" s="5"/>
      <c r="Z102" s="5"/>
      <c r="AA102" s="5"/>
      <c r="AB102" s="5"/>
      <c r="AC102" s="5"/>
      <c r="AD102" s="5"/>
      <c r="AE102" s="5"/>
    </row>
    <row r="103" ht="105.0" customHeight="1">
      <c r="A103" s="6">
        <v>102.0</v>
      </c>
      <c r="B103" s="9"/>
      <c r="C103" s="9"/>
      <c r="D103" s="9"/>
      <c r="E103" s="9" t="s">
        <v>549</v>
      </c>
      <c r="F103" s="9" t="s">
        <v>532</v>
      </c>
      <c r="G103" s="6" t="s">
        <v>42</v>
      </c>
      <c r="H103" s="9" t="s">
        <v>550</v>
      </c>
      <c r="I103" s="9"/>
      <c r="J103" s="9"/>
      <c r="K103" s="27" t="s">
        <v>534</v>
      </c>
      <c r="L103" s="21"/>
      <c r="M103" s="21"/>
      <c r="N103" s="9"/>
      <c r="O103" s="9"/>
      <c r="P103" s="9"/>
      <c r="Q103" s="9"/>
      <c r="R103" s="9"/>
      <c r="S103" s="9"/>
      <c r="T103" s="9"/>
      <c r="U103" s="9"/>
      <c r="V103" s="5"/>
      <c r="W103" s="5"/>
      <c r="X103" s="5"/>
      <c r="Y103" s="5"/>
      <c r="Z103" s="5"/>
      <c r="AA103" s="5"/>
      <c r="AB103" s="5"/>
      <c r="AC103" s="5"/>
      <c r="AD103" s="5"/>
      <c r="AE103" s="5"/>
    </row>
    <row r="104" ht="105.0" customHeight="1">
      <c r="A104" s="6">
        <v>103.0</v>
      </c>
      <c r="B104" s="9"/>
      <c r="C104" s="9"/>
      <c r="D104" s="9"/>
      <c r="E104" s="9" t="s">
        <v>551</v>
      </c>
      <c r="F104" s="9" t="s">
        <v>532</v>
      </c>
      <c r="G104" s="6" t="s">
        <v>42</v>
      </c>
      <c r="H104" s="9" t="s">
        <v>552</v>
      </c>
      <c r="I104" s="9"/>
      <c r="J104" s="9"/>
      <c r="K104" s="9" t="s">
        <v>534</v>
      </c>
      <c r="L104" s="21"/>
      <c r="M104" s="21"/>
      <c r="N104" s="9"/>
      <c r="O104" s="9"/>
      <c r="P104" s="9"/>
      <c r="Q104" s="9"/>
      <c r="R104" s="9"/>
      <c r="S104" s="9"/>
      <c r="T104" s="9"/>
      <c r="U104" s="9"/>
      <c r="V104" s="5"/>
      <c r="W104" s="5"/>
      <c r="X104" s="5"/>
      <c r="Y104" s="5"/>
      <c r="Z104" s="5"/>
      <c r="AA104" s="5"/>
      <c r="AB104" s="5"/>
      <c r="AC104" s="5"/>
      <c r="AD104" s="5"/>
      <c r="AE104" s="5"/>
    </row>
    <row r="105" ht="75.0" customHeight="1">
      <c r="A105" s="6">
        <v>104.0</v>
      </c>
      <c r="B105" s="9"/>
      <c r="C105" s="9"/>
      <c r="D105" s="9"/>
      <c r="E105" s="9" t="s">
        <v>553</v>
      </c>
      <c r="F105" s="9" t="s">
        <v>532</v>
      </c>
      <c r="G105" s="6" t="s">
        <v>42</v>
      </c>
      <c r="H105" s="9" t="s">
        <v>554</v>
      </c>
      <c r="I105" s="9"/>
      <c r="J105" s="9"/>
      <c r="K105" s="9" t="s">
        <v>555</v>
      </c>
      <c r="L105" s="21"/>
      <c r="M105" s="21"/>
      <c r="N105" s="9"/>
      <c r="O105" s="9"/>
      <c r="P105" s="9"/>
      <c r="Q105" s="9"/>
      <c r="R105" s="9"/>
      <c r="S105" s="9"/>
      <c r="T105" s="9"/>
      <c r="U105" s="9"/>
      <c r="V105" s="5"/>
      <c r="W105" s="5"/>
      <c r="X105" s="5"/>
      <c r="Y105" s="5"/>
      <c r="Z105" s="5"/>
      <c r="AA105" s="5"/>
      <c r="AB105" s="5"/>
      <c r="AC105" s="5"/>
      <c r="AD105" s="5"/>
      <c r="AE105" s="5"/>
    </row>
    <row r="106" ht="150.0" customHeight="1">
      <c r="A106" s="6">
        <v>105.0</v>
      </c>
      <c r="B106" s="9"/>
      <c r="C106" s="9"/>
      <c r="D106" s="9"/>
      <c r="E106" s="9" t="s">
        <v>556</v>
      </c>
      <c r="F106" s="9" t="s">
        <v>532</v>
      </c>
      <c r="G106" s="6" t="s">
        <v>42</v>
      </c>
      <c r="H106" s="9" t="s">
        <v>557</v>
      </c>
      <c r="I106" s="9"/>
      <c r="J106" s="9"/>
      <c r="K106" s="9" t="s">
        <v>546</v>
      </c>
      <c r="L106" s="21"/>
      <c r="M106" s="21"/>
      <c r="N106" s="9"/>
      <c r="O106" s="9"/>
      <c r="P106" s="9"/>
      <c r="Q106" s="9"/>
      <c r="R106" s="9"/>
      <c r="S106" s="9"/>
      <c r="T106" s="9"/>
      <c r="U106" s="9"/>
      <c r="V106" s="5"/>
      <c r="W106" s="5"/>
      <c r="X106" s="5"/>
      <c r="Y106" s="5"/>
      <c r="Z106" s="5"/>
      <c r="AA106" s="5"/>
      <c r="AB106" s="5"/>
      <c r="AC106" s="5"/>
      <c r="AD106" s="5"/>
      <c r="AE106" s="5"/>
    </row>
    <row r="107" ht="15.75" customHeight="1">
      <c r="A107" s="6">
        <v>106.0</v>
      </c>
      <c r="B107" s="9"/>
      <c r="C107" s="9"/>
      <c r="D107" s="9"/>
      <c r="E107" s="9" t="s">
        <v>558</v>
      </c>
      <c r="F107" s="9" t="s">
        <v>532</v>
      </c>
      <c r="G107" s="6" t="s">
        <v>42</v>
      </c>
      <c r="H107" s="9"/>
      <c r="I107" s="9"/>
      <c r="J107" s="9"/>
      <c r="K107" s="9" t="s">
        <v>559</v>
      </c>
      <c r="L107" s="21"/>
      <c r="M107" s="21"/>
      <c r="N107" s="9"/>
      <c r="O107" s="9"/>
      <c r="P107" s="9"/>
      <c r="Q107" s="9"/>
      <c r="R107" s="9"/>
      <c r="S107" s="9"/>
      <c r="T107" s="9"/>
      <c r="U107" s="9"/>
      <c r="V107" s="5"/>
      <c r="W107" s="5"/>
      <c r="X107" s="5"/>
      <c r="Y107" s="5"/>
      <c r="Z107" s="5"/>
      <c r="AA107" s="5"/>
      <c r="AB107" s="5"/>
      <c r="AC107" s="5"/>
      <c r="AD107" s="5"/>
      <c r="AE107" s="5"/>
    </row>
    <row r="108" ht="270.0" customHeight="1">
      <c r="A108" s="6">
        <v>107.0</v>
      </c>
      <c r="B108" s="9"/>
      <c r="C108" s="9"/>
      <c r="D108" s="9"/>
      <c r="E108" s="9" t="s">
        <v>560</v>
      </c>
      <c r="F108" s="9" t="s">
        <v>532</v>
      </c>
      <c r="G108" s="6" t="s">
        <v>42</v>
      </c>
      <c r="H108" s="9" t="s">
        <v>561</v>
      </c>
      <c r="I108" s="9"/>
      <c r="J108" s="9"/>
      <c r="K108" s="9"/>
      <c r="L108" s="21"/>
      <c r="M108" s="21"/>
      <c r="N108" s="9"/>
      <c r="O108" s="9"/>
      <c r="P108" s="9"/>
      <c r="Q108" s="9"/>
      <c r="R108" s="9"/>
      <c r="S108" s="9"/>
      <c r="T108" s="9"/>
      <c r="U108" s="9"/>
      <c r="V108" s="5"/>
      <c r="W108" s="5"/>
      <c r="X108" s="5"/>
      <c r="Y108" s="5"/>
      <c r="Z108" s="5"/>
      <c r="AA108" s="5"/>
      <c r="AB108" s="5"/>
      <c r="AC108" s="5"/>
      <c r="AD108" s="5"/>
      <c r="AE108" s="5"/>
    </row>
    <row r="109" ht="105.0" customHeight="1">
      <c r="A109" s="6">
        <v>108.0</v>
      </c>
      <c r="B109" s="9"/>
      <c r="C109" s="9"/>
      <c r="D109" s="9"/>
      <c r="E109" s="9" t="s">
        <v>562</v>
      </c>
      <c r="F109" s="9" t="s">
        <v>532</v>
      </c>
      <c r="G109" s="6" t="s">
        <v>42</v>
      </c>
      <c r="H109" s="9" t="s">
        <v>563</v>
      </c>
      <c r="I109" s="9"/>
      <c r="J109" s="9"/>
      <c r="K109" s="9"/>
      <c r="L109" s="21"/>
      <c r="M109" s="21"/>
      <c r="N109" s="9"/>
      <c r="O109" s="9"/>
      <c r="P109" s="9"/>
      <c r="Q109" s="9"/>
      <c r="R109" s="9"/>
      <c r="S109" s="9"/>
      <c r="T109" s="9"/>
      <c r="U109" s="9"/>
      <c r="V109" s="5"/>
      <c r="W109" s="5"/>
      <c r="X109" s="5"/>
      <c r="Y109" s="5"/>
      <c r="Z109" s="5"/>
      <c r="AA109" s="5"/>
      <c r="AB109" s="5"/>
      <c r="AC109" s="5"/>
      <c r="AD109" s="5"/>
      <c r="AE109" s="5"/>
    </row>
    <row r="110" ht="195.0" customHeight="1">
      <c r="A110" s="6">
        <v>109.0</v>
      </c>
      <c r="B110" s="9"/>
      <c r="C110" s="9"/>
      <c r="D110" s="9"/>
      <c r="E110" s="9" t="s">
        <v>564</v>
      </c>
      <c r="F110" s="9" t="s">
        <v>532</v>
      </c>
      <c r="G110" s="6" t="s">
        <v>42</v>
      </c>
      <c r="H110" s="9" t="s">
        <v>565</v>
      </c>
      <c r="I110" s="9"/>
      <c r="J110" s="9"/>
      <c r="K110" s="9" t="s">
        <v>546</v>
      </c>
      <c r="L110" s="21"/>
      <c r="M110" s="21"/>
      <c r="N110" s="9"/>
      <c r="O110" s="9"/>
      <c r="P110" s="9"/>
      <c r="Q110" s="9"/>
      <c r="R110" s="9"/>
      <c r="S110" s="9"/>
      <c r="T110" s="9"/>
      <c r="U110" s="9"/>
      <c r="V110" s="5"/>
      <c r="W110" s="5"/>
      <c r="X110" s="5"/>
      <c r="Y110" s="5"/>
      <c r="Z110" s="5"/>
      <c r="AA110" s="5"/>
      <c r="AB110" s="5"/>
      <c r="AC110" s="5"/>
      <c r="AD110" s="5"/>
      <c r="AE110" s="5"/>
    </row>
    <row r="111" ht="120.0" customHeight="1">
      <c r="A111" s="6">
        <v>110.0</v>
      </c>
      <c r="B111" s="9"/>
      <c r="C111" s="9"/>
      <c r="D111" s="9"/>
      <c r="E111" s="9" t="s">
        <v>566</v>
      </c>
      <c r="F111" s="9" t="s">
        <v>532</v>
      </c>
      <c r="G111" s="6" t="s">
        <v>42</v>
      </c>
      <c r="H111" s="9" t="s">
        <v>567</v>
      </c>
      <c r="I111" s="9"/>
      <c r="J111" s="9"/>
      <c r="K111" s="9" t="s">
        <v>546</v>
      </c>
      <c r="L111" s="21"/>
      <c r="M111" s="21"/>
      <c r="N111" s="9"/>
      <c r="O111" s="9"/>
      <c r="P111" s="9"/>
      <c r="Q111" s="9"/>
      <c r="R111" s="9"/>
      <c r="S111" s="9"/>
      <c r="T111" s="9"/>
      <c r="U111" s="9"/>
      <c r="V111" s="5"/>
      <c r="W111" s="5"/>
      <c r="X111" s="5"/>
      <c r="Y111" s="5"/>
      <c r="Z111" s="5"/>
      <c r="AA111" s="5"/>
      <c r="AB111" s="5"/>
      <c r="AC111" s="5"/>
      <c r="AD111" s="5"/>
      <c r="AE111" s="5"/>
    </row>
    <row r="112" ht="15.75" customHeight="1">
      <c r="A112" s="5"/>
      <c r="B112" s="5"/>
      <c r="C112" s="5"/>
      <c r="D112" s="5"/>
      <c r="E112" s="5"/>
      <c r="F112" s="5"/>
      <c r="G112" s="5"/>
      <c r="H112" s="5"/>
      <c r="I112" s="5"/>
      <c r="J112" s="5"/>
      <c r="K112" s="5"/>
      <c r="L112" s="28"/>
      <c r="M112" s="28"/>
      <c r="N112" s="5"/>
      <c r="O112" s="5"/>
      <c r="P112" s="5"/>
      <c r="Q112" s="5"/>
      <c r="R112" s="5"/>
      <c r="S112" s="5"/>
      <c r="T112" s="5"/>
      <c r="U112" s="5"/>
      <c r="V112" s="5"/>
      <c r="W112" s="5"/>
      <c r="X112" s="5"/>
      <c r="Y112" s="5"/>
      <c r="Z112" s="5"/>
      <c r="AA112" s="5"/>
      <c r="AB112" s="5"/>
      <c r="AC112" s="5"/>
      <c r="AD112" s="5"/>
      <c r="AE112" s="5"/>
    </row>
    <row r="113" ht="15.75" customHeight="1">
      <c r="A113" s="5"/>
      <c r="B113" s="5"/>
      <c r="C113" s="5"/>
      <c r="D113" s="5"/>
      <c r="E113" s="5"/>
      <c r="F113" s="5"/>
      <c r="G113" s="5"/>
      <c r="H113" s="5"/>
      <c r="I113" s="5"/>
      <c r="J113" s="5"/>
      <c r="K113" s="5"/>
      <c r="L113" s="28"/>
      <c r="M113" s="28"/>
      <c r="N113" s="5"/>
      <c r="O113" s="5"/>
      <c r="P113" s="5"/>
      <c r="Q113" s="5"/>
      <c r="R113" s="5"/>
      <c r="S113" s="5"/>
      <c r="T113" s="5"/>
      <c r="U113" s="5"/>
      <c r="V113" s="5"/>
      <c r="W113" s="5"/>
      <c r="X113" s="5"/>
      <c r="Y113" s="5"/>
      <c r="Z113" s="5"/>
      <c r="AA113" s="5"/>
      <c r="AB113" s="5"/>
      <c r="AC113" s="5"/>
      <c r="AD113" s="5"/>
      <c r="AE113" s="5"/>
    </row>
    <row r="114" ht="15.75" customHeight="1">
      <c r="A114" s="5"/>
      <c r="B114" s="5"/>
      <c r="C114" s="5"/>
      <c r="D114" s="5"/>
      <c r="E114" s="5"/>
      <c r="F114" s="5"/>
      <c r="G114" s="5"/>
      <c r="H114" s="5"/>
      <c r="I114" s="5"/>
      <c r="J114" s="5"/>
      <c r="K114" s="5"/>
      <c r="L114" s="28"/>
      <c r="M114" s="28"/>
      <c r="N114" s="5"/>
      <c r="O114" s="5"/>
      <c r="P114" s="5"/>
      <c r="Q114" s="5"/>
      <c r="R114" s="5"/>
      <c r="S114" s="5"/>
      <c r="T114" s="5"/>
      <c r="U114" s="5"/>
      <c r="V114" s="5"/>
      <c r="W114" s="5"/>
      <c r="X114" s="5"/>
      <c r="Y114" s="5"/>
      <c r="Z114" s="5"/>
      <c r="AA114" s="5"/>
      <c r="AB114" s="5"/>
      <c r="AC114" s="5"/>
      <c r="AD114" s="5"/>
      <c r="AE114" s="5"/>
    </row>
    <row r="115" ht="15.75" customHeight="1">
      <c r="A115" s="5"/>
      <c r="B115" s="5"/>
      <c r="C115" s="5"/>
      <c r="D115" s="5"/>
      <c r="E115" s="5"/>
      <c r="F115" s="5"/>
      <c r="G115" s="5"/>
      <c r="H115" s="5"/>
      <c r="I115" s="5"/>
      <c r="J115" s="5"/>
      <c r="K115" s="5"/>
      <c r="L115" s="28"/>
      <c r="M115" s="28"/>
      <c r="N115" s="5"/>
      <c r="O115" s="5"/>
      <c r="P115" s="5"/>
      <c r="Q115" s="5"/>
      <c r="R115" s="5"/>
      <c r="S115" s="5"/>
      <c r="T115" s="5"/>
      <c r="U115" s="5"/>
      <c r="V115" s="5"/>
      <c r="W115" s="5"/>
      <c r="X115" s="5"/>
      <c r="Y115" s="5"/>
      <c r="Z115" s="5"/>
      <c r="AA115" s="5"/>
      <c r="AB115" s="5"/>
      <c r="AC115" s="5"/>
      <c r="AD115" s="5"/>
      <c r="AE115" s="5"/>
    </row>
    <row r="116" ht="15.75" customHeight="1">
      <c r="A116" s="5"/>
      <c r="B116" s="5"/>
      <c r="C116" s="5"/>
      <c r="D116" s="5"/>
      <c r="E116" s="5"/>
      <c r="F116" s="5"/>
      <c r="G116" s="5"/>
      <c r="H116" s="5"/>
      <c r="I116" s="5"/>
      <c r="J116" s="5"/>
      <c r="K116" s="5"/>
      <c r="L116" s="28"/>
      <c r="M116" s="28"/>
      <c r="N116" s="5"/>
      <c r="O116" s="5"/>
      <c r="P116" s="5"/>
      <c r="Q116" s="5"/>
      <c r="R116" s="5"/>
      <c r="S116" s="5"/>
      <c r="T116" s="5"/>
      <c r="U116" s="5"/>
      <c r="V116" s="5"/>
      <c r="W116" s="5"/>
      <c r="X116" s="5"/>
      <c r="Y116" s="5"/>
      <c r="Z116" s="5"/>
      <c r="AA116" s="5"/>
      <c r="AB116" s="5"/>
      <c r="AC116" s="5"/>
      <c r="AD116" s="5"/>
      <c r="AE116" s="5"/>
    </row>
    <row r="117" ht="15.75" customHeight="1">
      <c r="A117" s="5"/>
      <c r="B117" s="5"/>
      <c r="C117" s="5"/>
      <c r="D117" s="5"/>
      <c r="E117" s="5"/>
      <c r="F117" s="5"/>
      <c r="G117" s="5"/>
      <c r="H117" s="5"/>
      <c r="I117" s="5"/>
      <c r="J117" s="5"/>
      <c r="K117" s="5"/>
      <c r="L117" s="28"/>
      <c r="M117" s="28"/>
      <c r="N117" s="5"/>
      <c r="O117" s="5"/>
      <c r="P117" s="5"/>
      <c r="Q117" s="5"/>
      <c r="R117" s="5"/>
      <c r="S117" s="5"/>
      <c r="T117" s="5"/>
      <c r="U117" s="5"/>
      <c r="V117" s="5"/>
      <c r="W117" s="5"/>
      <c r="X117" s="5"/>
      <c r="Y117" s="5"/>
      <c r="Z117" s="5"/>
      <c r="AA117" s="5"/>
      <c r="AB117" s="5"/>
      <c r="AC117" s="5"/>
      <c r="AD117" s="5"/>
      <c r="AE117" s="5"/>
    </row>
    <row r="118" ht="15.75" customHeight="1">
      <c r="A118" s="5"/>
      <c r="B118" s="5"/>
      <c r="C118" s="5"/>
      <c r="D118" s="5"/>
      <c r="E118" s="5"/>
      <c r="F118" s="5"/>
      <c r="G118" s="5"/>
      <c r="H118" s="5"/>
      <c r="I118" s="5"/>
      <c r="J118" s="5"/>
      <c r="K118" s="5"/>
      <c r="L118" s="28"/>
      <c r="M118" s="28"/>
      <c r="N118" s="5"/>
      <c r="O118" s="5"/>
      <c r="P118" s="5"/>
      <c r="Q118" s="5"/>
      <c r="R118" s="5"/>
      <c r="S118" s="5"/>
      <c r="T118" s="5"/>
      <c r="U118" s="5"/>
      <c r="V118" s="5"/>
      <c r="W118" s="5"/>
      <c r="X118" s="5"/>
      <c r="Y118" s="5"/>
      <c r="Z118" s="5"/>
      <c r="AA118" s="5"/>
      <c r="AB118" s="5"/>
      <c r="AC118" s="5"/>
      <c r="AD118" s="5"/>
      <c r="AE118" s="5"/>
    </row>
    <row r="119" ht="15.75" customHeight="1">
      <c r="A119" s="5"/>
      <c r="B119" s="5"/>
      <c r="C119" s="5"/>
      <c r="D119" s="5"/>
      <c r="E119" s="5"/>
      <c r="F119" s="5"/>
      <c r="G119" s="5"/>
      <c r="H119" s="5"/>
      <c r="I119" s="5"/>
      <c r="J119" s="5"/>
      <c r="K119" s="5"/>
      <c r="L119" s="28"/>
      <c r="M119" s="28"/>
      <c r="N119" s="5"/>
      <c r="O119" s="5"/>
      <c r="P119" s="5"/>
      <c r="Q119" s="5"/>
      <c r="R119" s="5"/>
      <c r="S119" s="5"/>
      <c r="T119" s="5"/>
      <c r="U119" s="5"/>
      <c r="V119" s="5"/>
      <c r="W119" s="5"/>
      <c r="X119" s="5"/>
      <c r="Y119" s="5"/>
      <c r="Z119" s="5"/>
      <c r="AA119" s="5"/>
      <c r="AB119" s="5"/>
      <c r="AC119" s="5"/>
      <c r="AD119" s="5"/>
      <c r="AE119" s="5"/>
    </row>
    <row r="120" ht="15.75" customHeight="1">
      <c r="A120" s="5"/>
      <c r="B120" s="5"/>
      <c r="C120" s="5"/>
      <c r="D120" s="5"/>
      <c r="E120" s="5"/>
      <c r="F120" s="5"/>
      <c r="G120" s="5"/>
      <c r="H120" s="5"/>
      <c r="I120" s="5"/>
      <c r="J120" s="5"/>
      <c r="K120" s="5"/>
      <c r="L120" s="28"/>
      <c r="M120" s="28"/>
      <c r="N120" s="5"/>
      <c r="O120" s="5"/>
      <c r="P120" s="5"/>
      <c r="Q120" s="5"/>
      <c r="R120" s="5"/>
      <c r="S120" s="5"/>
      <c r="T120" s="5"/>
      <c r="U120" s="5"/>
      <c r="V120" s="5"/>
      <c r="W120" s="5"/>
      <c r="X120" s="5"/>
      <c r="Y120" s="5"/>
      <c r="Z120" s="5"/>
      <c r="AA120" s="5"/>
      <c r="AB120" s="5"/>
      <c r="AC120" s="5"/>
      <c r="AD120" s="5"/>
      <c r="AE120" s="5"/>
    </row>
    <row r="121" ht="15.75" customHeight="1">
      <c r="A121" s="5"/>
      <c r="B121" s="5"/>
      <c r="C121" s="5"/>
      <c r="D121" s="5"/>
      <c r="E121" s="5"/>
      <c r="F121" s="5"/>
      <c r="G121" s="5"/>
      <c r="H121" s="5"/>
      <c r="I121" s="5"/>
      <c r="J121" s="5"/>
      <c r="K121" s="5"/>
      <c r="L121" s="28"/>
      <c r="M121" s="28"/>
      <c r="N121" s="5"/>
      <c r="O121" s="5"/>
      <c r="P121" s="5"/>
      <c r="Q121" s="5"/>
      <c r="R121" s="5"/>
      <c r="S121" s="5"/>
      <c r="T121" s="5"/>
      <c r="U121" s="5"/>
      <c r="V121" s="5"/>
      <c r="W121" s="5"/>
      <c r="X121" s="5"/>
      <c r="Y121" s="5"/>
      <c r="Z121" s="5"/>
      <c r="AA121" s="5"/>
      <c r="AB121" s="5"/>
      <c r="AC121" s="5"/>
      <c r="AD121" s="5"/>
      <c r="AE121" s="5"/>
    </row>
    <row r="122" ht="15.75" customHeight="1">
      <c r="A122" s="5"/>
      <c r="B122" s="5"/>
      <c r="C122" s="5"/>
      <c r="D122" s="5"/>
      <c r="E122" s="5"/>
      <c r="F122" s="5"/>
      <c r="G122" s="5"/>
      <c r="H122" s="5"/>
      <c r="I122" s="5"/>
      <c r="J122" s="5"/>
      <c r="K122" s="5"/>
      <c r="L122" s="28"/>
      <c r="M122" s="28"/>
      <c r="N122" s="5"/>
      <c r="O122" s="5"/>
      <c r="P122" s="5"/>
      <c r="Q122" s="5"/>
      <c r="R122" s="5"/>
      <c r="S122" s="5"/>
      <c r="T122" s="5"/>
      <c r="U122" s="5"/>
      <c r="V122" s="5"/>
      <c r="W122" s="5"/>
      <c r="X122" s="5"/>
      <c r="Y122" s="5"/>
      <c r="Z122" s="5"/>
      <c r="AA122" s="5"/>
      <c r="AB122" s="5"/>
      <c r="AC122" s="5"/>
      <c r="AD122" s="5"/>
      <c r="AE122" s="5"/>
    </row>
    <row r="123" ht="15.75" customHeight="1">
      <c r="A123" s="5"/>
      <c r="B123" s="5"/>
      <c r="C123" s="5"/>
      <c r="D123" s="5"/>
      <c r="E123" s="5"/>
      <c r="F123" s="5"/>
      <c r="G123" s="5"/>
      <c r="H123" s="5"/>
      <c r="I123" s="5"/>
      <c r="J123" s="5"/>
      <c r="K123" s="5"/>
      <c r="L123" s="28"/>
      <c r="M123" s="28"/>
      <c r="N123" s="5"/>
      <c r="O123" s="5"/>
      <c r="P123" s="5"/>
      <c r="Q123" s="5"/>
      <c r="R123" s="5"/>
      <c r="S123" s="5"/>
      <c r="T123" s="5"/>
      <c r="U123" s="5"/>
      <c r="V123" s="5"/>
      <c r="W123" s="5"/>
      <c r="X123" s="5"/>
      <c r="Y123" s="5"/>
      <c r="Z123" s="5"/>
      <c r="AA123" s="5"/>
      <c r="AB123" s="5"/>
      <c r="AC123" s="5"/>
      <c r="AD123" s="5"/>
      <c r="AE123" s="5"/>
    </row>
    <row r="124" ht="15.75" customHeight="1">
      <c r="A124" s="5"/>
      <c r="B124" s="5"/>
      <c r="C124" s="5"/>
      <c r="D124" s="5"/>
      <c r="E124" s="5"/>
      <c r="F124" s="5"/>
      <c r="G124" s="5"/>
      <c r="H124" s="5"/>
      <c r="I124" s="5"/>
      <c r="J124" s="5"/>
      <c r="K124" s="5"/>
      <c r="L124" s="28"/>
      <c r="M124" s="28"/>
      <c r="N124" s="5"/>
      <c r="O124" s="5"/>
      <c r="P124" s="5"/>
      <c r="Q124" s="5"/>
      <c r="R124" s="5"/>
      <c r="S124" s="5"/>
      <c r="T124" s="5"/>
      <c r="U124" s="5"/>
      <c r="V124" s="5"/>
      <c r="W124" s="5"/>
      <c r="X124" s="5"/>
      <c r="Y124" s="5"/>
      <c r="Z124" s="5"/>
      <c r="AA124" s="5"/>
      <c r="AB124" s="5"/>
      <c r="AC124" s="5"/>
      <c r="AD124" s="5"/>
      <c r="AE124" s="5"/>
    </row>
    <row r="125" ht="15.75" customHeight="1">
      <c r="A125" s="5"/>
      <c r="B125" s="5"/>
      <c r="C125" s="5"/>
      <c r="D125" s="5"/>
      <c r="E125" s="5"/>
      <c r="F125" s="5"/>
      <c r="G125" s="5"/>
      <c r="H125" s="5"/>
      <c r="I125" s="5"/>
      <c r="J125" s="5"/>
      <c r="K125" s="5"/>
      <c r="L125" s="28"/>
      <c r="M125" s="28"/>
      <c r="N125" s="5"/>
      <c r="O125" s="5"/>
      <c r="P125" s="5"/>
      <c r="Q125" s="5"/>
      <c r="R125" s="5"/>
      <c r="S125" s="5"/>
      <c r="T125" s="5"/>
      <c r="U125" s="5"/>
      <c r="V125" s="5"/>
      <c r="W125" s="5"/>
      <c r="X125" s="5"/>
      <c r="Y125" s="5"/>
      <c r="Z125" s="5"/>
      <c r="AA125" s="5"/>
      <c r="AB125" s="5"/>
      <c r="AC125" s="5"/>
      <c r="AD125" s="5"/>
      <c r="AE125" s="5"/>
    </row>
    <row r="126" ht="15.75" customHeight="1">
      <c r="A126" s="5"/>
      <c r="B126" s="5"/>
      <c r="C126" s="5"/>
      <c r="D126" s="5"/>
      <c r="E126" s="5"/>
      <c r="F126" s="5"/>
      <c r="G126" s="5"/>
      <c r="H126" s="5"/>
      <c r="I126" s="5"/>
      <c r="J126" s="5"/>
      <c r="K126" s="5"/>
      <c r="L126" s="29"/>
      <c r="M126" s="29"/>
      <c r="N126" s="5"/>
      <c r="O126" s="5"/>
      <c r="P126" s="5"/>
      <c r="Q126" s="5"/>
      <c r="R126" s="5"/>
      <c r="S126" s="5"/>
      <c r="T126" s="5"/>
      <c r="U126" s="5"/>
      <c r="V126" s="5"/>
      <c r="W126" s="5"/>
      <c r="X126" s="5"/>
      <c r="Y126" s="5"/>
      <c r="Z126" s="5"/>
      <c r="AA126" s="5"/>
      <c r="AB126" s="5"/>
      <c r="AC126" s="5"/>
      <c r="AD126" s="5"/>
      <c r="AE126" s="5"/>
    </row>
    <row r="127" ht="15.75" customHeight="1">
      <c r="A127" s="5"/>
      <c r="B127" s="5"/>
      <c r="C127" s="5"/>
      <c r="D127" s="5"/>
      <c r="E127" s="5"/>
      <c r="F127" s="5"/>
      <c r="G127" s="5"/>
      <c r="H127" s="5"/>
      <c r="I127" s="5"/>
      <c r="J127" s="5"/>
      <c r="K127" s="5"/>
      <c r="L127" s="29"/>
      <c r="M127" s="29"/>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2"/>
      <c r="M128" s="2"/>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2"/>
      <c r="M129" s="2"/>
      <c r="N129" s="5"/>
      <c r="O129" s="5"/>
      <c r="P129" s="5"/>
      <c r="Q129" s="5"/>
      <c r="R129" s="5"/>
      <c r="S129" s="5"/>
      <c r="T129" s="5"/>
      <c r="U129" s="5"/>
      <c r="V129" s="5"/>
      <c r="W129" s="5"/>
      <c r="X129" s="5"/>
      <c r="Y129" s="5"/>
      <c r="Z129" s="5"/>
      <c r="AA129" s="5"/>
      <c r="AB129" s="5"/>
      <c r="AC129" s="5"/>
      <c r="AD129" s="5"/>
      <c r="AE129" s="5"/>
    </row>
    <row r="130" ht="15.75" customHeight="1">
      <c r="A130" s="5"/>
      <c r="B130" s="5"/>
      <c r="C130" s="5"/>
      <c r="D130" s="5"/>
      <c r="E130" s="5"/>
      <c r="F130" s="5"/>
      <c r="G130" s="5"/>
      <c r="H130" s="5"/>
      <c r="I130" s="5"/>
      <c r="J130" s="5"/>
      <c r="K130" s="5"/>
      <c r="L130" s="29"/>
      <c r="M130" s="29"/>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4"/>
      <c r="M131" s="4"/>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4"/>
      <c r="M132" s="4"/>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4"/>
      <c r="M133" s="4"/>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4"/>
      <c r="M134" s="4"/>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30"/>
      <c r="M135" s="31"/>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4"/>
      <c r="M136" s="4"/>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4"/>
      <c r="M137" s="4"/>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4"/>
      <c r="M138" s="4"/>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4"/>
      <c r="M139" s="4"/>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4"/>
      <c r="M140" s="4"/>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4"/>
      <c r="M141" s="4"/>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4"/>
      <c r="M142" s="4"/>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4"/>
      <c r="M143" s="4"/>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4"/>
      <c r="M144" s="4"/>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4"/>
      <c r="M145" s="4"/>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4"/>
      <c r="M146" s="4"/>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4"/>
      <c r="M147" s="4"/>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4"/>
      <c r="M148" s="4"/>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4"/>
      <c r="M149" s="4"/>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4"/>
      <c r="M150" s="4"/>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4"/>
      <c r="M151" s="4"/>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4"/>
      <c r="M152" s="4"/>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4"/>
      <c r="M153" s="4"/>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4"/>
      <c r="M154" s="4"/>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4"/>
      <c r="M155" s="4"/>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4"/>
      <c r="M156" s="4"/>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4"/>
      <c r="M157" s="4"/>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4"/>
      <c r="M158" s="4"/>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4"/>
      <c r="M159" s="4"/>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4"/>
      <c r="M160" s="4"/>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4"/>
      <c r="M161" s="4"/>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4"/>
      <c r="M162" s="4"/>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4"/>
      <c r="M163" s="4"/>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4"/>
      <c r="M164" s="4"/>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4"/>
      <c r="M165" s="4"/>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4"/>
      <c r="M166" s="4"/>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4"/>
      <c r="M167" s="4"/>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4"/>
      <c r="M168" s="4"/>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4"/>
      <c r="M169" s="4"/>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4"/>
      <c r="M170" s="4"/>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4"/>
      <c r="M171" s="4"/>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4"/>
      <c r="M172" s="4"/>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4"/>
      <c r="M173" s="4"/>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4"/>
      <c r="M174" s="4"/>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4"/>
      <c r="M175" s="4"/>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4"/>
      <c r="M176" s="4"/>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4"/>
      <c r="M177" s="4"/>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4"/>
      <c r="M178" s="4"/>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4"/>
      <c r="M179" s="4"/>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4"/>
      <c r="M180" s="4"/>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4"/>
      <c r="M181" s="4"/>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4"/>
      <c r="M182" s="4"/>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4"/>
      <c r="M183" s="4"/>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4"/>
      <c r="M184" s="4"/>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4"/>
      <c r="M185" s="4"/>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4"/>
      <c r="M186" s="4"/>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4"/>
      <c r="M187" s="4"/>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4"/>
      <c r="M188" s="4"/>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4"/>
      <c r="M189" s="4"/>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4"/>
      <c r="M190" s="4"/>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4"/>
      <c r="M191" s="4"/>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4"/>
      <c r="M192" s="4"/>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4"/>
      <c r="M193" s="4"/>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4"/>
      <c r="M194" s="4"/>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4"/>
      <c r="M195" s="4"/>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4"/>
      <c r="M196" s="4"/>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4"/>
      <c r="M197" s="4"/>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4"/>
      <c r="M198" s="4"/>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4"/>
      <c r="M199" s="4"/>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4"/>
      <c r="M200" s="4"/>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4"/>
      <c r="M201" s="4"/>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4"/>
      <c r="M202" s="4"/>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4"/>
      <c r="M203" s="4"/>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4"/>
      <c r="M204" s="4"/>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4"/>
      <c r="M205" s="4"/>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4"/>
      <c r="M206" s="4"/>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4"/>
      <c r="M207" s="4"/>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4"/>
      <c r="M208" s="4"/>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4"/>
      <c r="M209" s="4"/>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4"/>
      <c r="M210" s="4"/>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4"/>
      <c r="M211" s="4"/>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4"/>
      <c r="M212" s="4"/>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4"/>
      <c r="M213" s="4"/>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4"/>
      <c r="M214" s="4"/>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4"/>
      <c r="M215" s="4"/>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4"/>
      <c r="M216" s="4"/>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4"/>
      <c r="M217" s="4"/>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4"/>
      <c r="M218" s="4"/>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4"/>
      <c r="M219" s="4"/>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4"/>
      <c r="M220" s="4"/>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4"/>
      <c r="M221" s="4"/>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4"/>
      <c r="M222" s="4"/>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4"/>
      <c r="M223" s="4"/>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4"/>
      <c r="M224" s="4"/>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4"/>
      <c r="M225" s="4"/>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4"/>
      <c r="M226" s="4"/>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4"/>
      <c r="M227" s="4"/>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4"/>
      <c r="M228" s="4"/>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4"/>
      <c r="M229" s="4"/>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4"/>
      <c r="M230" s="4"/>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4"/>
      <c r="M231" s="4"/>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4"/>
      <c r="M232" s="4"/>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4"/>
      <c r="M233" s="4"/>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4"/>
      <c r="M234" s="4"/>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4"/>
      <c r="M235" s="4"/>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4"/>
      <c r="M236" s="4"/>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4"/>
      <c r="M237" s="4"/>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4"/>
      <c r="M238" s="4"/>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4"/>
      <c r="M239" s="4"/>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4"/>
      <c r="M240" s="4"/>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4"/>
      <c r="M241" s="4"/>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4"/>
      <c r="M242" s="4"/>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4"/>
      <c r="M243" s="4"/>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4"/>
      <c r="M244" s="4"/>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4"/>
      <c r="M245" s="4"/>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4"/>
      <c r="M246" s="4"/>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4"/>
      <c r="M247" s="4"/>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4"/>
      <c r="M248" s="4"/>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4"/>
      <c r="M249" s="4"/>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4"/>
      <c r="M250" s="4"/>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4"/>
      <c r="M251" s="4"/>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4"/>
      <c r="M252" s="4"/>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4"/>
      <c r="M253" s="4"/>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4"/>
      <c r="M254" s="4"/>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4"/>
      <c r="M255" s="4"/>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4"/>
      <c r="M256" s="4"/>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4"/>
      <c r="M257" s="4"/>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4"/>
      <c r="M258" s="4"/>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4"/>
      <c r="M259" s="4"/>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4"/>
      <c r="M260" s="4"/>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4"/>
      <c r="M261" s="4"/>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4"/>
      <c r="M262" s="4"/>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4"/>
      <c r="M263" s="4"/>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4"/>
      <c r="M264" s="4"/>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4"/>
      <c r="M265" s="4"/>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4"/>
      <c r="M266" s="4"/>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4"/>
      <c r="M267" s="4"/>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4"/>
      <c r="M268" s="4"/>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4"/>
      <c r="M269" s="4"/>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4"/>
      <c r="M270" s="4"/>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4"/>
      <c r="M271" s="4"/>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4"/>
      <c r="M272" s="4"/>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4"/>
      <c r="M273" s="4"/>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4"/>
      <c r="M274" s="4"/>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4"/>
      <c r="M275" s="4"/>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4"/>
      <c r="M276" s="4"/>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4"/>
      <c r="M277" s="4"/>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4"/>
      <c r="M278" s="4"/>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4"/>
      <c r="M279" s="4"/>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4"/>
      <c r="M280" s="4"/>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4"/>
      <c r="M281" s="4"/>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4"/>
      <c r="M282" s="4"/>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4"/>
      <c r="M283" s="4"/>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4"/>
      <c r="M284" s="4"/>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4"/>
      <c r="M285" s="4"/>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4"/>
      <c r="M286" s="4"/>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4"/>
      <c r="M287" s="4"/>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4"/>
      <c r="M288" s="4"/>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4"/>
      <c r="M289" s="4"/>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4"/>
      <c r="M290" s="4"/>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4"/>
      <c r="M291" s="4"/>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4"/>
      <c r="M292" s="4"/>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4"/>
      <c r="M293" s="4"/>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4"/>
      <c r="M294" s="4"/>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4"/>
      <c r="M295" s="4"/>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4"/>
      <c r="M296" s="4"/>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4"/>
      <c r="M297" s="4"/>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4"/>
      <c r="M298" s="4"/>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4"/>
      <c r="M299" s="4"/>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4"/>
      <c r="M300" s="4"/>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4"/>
      <c r="M301" s="4"/>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4"/>
      <c r="M302" s="4"/>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4"/>
      <c r="M303" s="4"/>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4"/>
      <c r="M304" s="4"/>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4"/>
      <c r="M305" s="4"/>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4"/>
      <c r="M306" s="4"/>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4"/>
      <c r="M307" s="4"/>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4"/>
      <c r="M308" s="4"/>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4"/>
      <c r="M309" s="4"/>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4"/>
      <c r="M310" s="4"/>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4"/>
      <c r="M311" s="4"/>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4"/>
      <c r="M312" s="4"/>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4"/>
      <c r="M313" s="4"/>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4"/>
      <c r="M314" s="4"/>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4"/>
      <c r="M315" s="4"/>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4"/>
      <c r="M316" s="4"/>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4"/>
      <c r="M317" s="4"/>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4"/>
      <c r="M318" s="4"/>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4"/>
      <c r="M319" s="4"/>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4"/>
      <c r="M320" s="4"/>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4"/>
      <c r="M321" s="4"/>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4"/>
      <c r="M322" s="4"/>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4"/>
      <c r="M323" s="4"/>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4"/>
      <c r="M324" s="4"/>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4"/>
      <c r="M325" s="4"/>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4"/>
      <c r="M326" s="4"/>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4"/>
      <c r="M327" s="4"/>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4"/>
      <c r="M328" s="4"/>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4"/>
      <c r="M329" s="4"/>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4"/>
      <c r="M330" s="4"/>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4"/>
      <c r="M331" s="4"/>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4"/>
      <c r="M332" s="4"/>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4"/>
      <c r="M333" s="4"/>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4"/>
      <c r="M334" s="4"/>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4"/>
      <c r="M335" s="4"/>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4"/>
      <c r="M336" s="4"/>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4"/>
      <c r="M337" s="4"/>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4"/>
      <c r="M338" s="4"/>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4"/>
      <c r="M339" s="4"/>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4"/>
      <c r="M340" s="4"/>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4"/>
      <c r="M341" s="4"/>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4"/>
      <c r="M342" s="4"/>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4"/>
      <c r="M343" s="4"/>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4"/>
      <c r="M344" s="4"/>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4"/>
      <c r="M345" s="4"/>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4"/>
      <c r="M346" s="4"/>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4"/>
      <c r="M347" s="4"/>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4"/>
      <c r="M348" s="4"/>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4"/>
      <c r="M349" s="4"/>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4"/>
      <c r="M350" s="4"/>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4"/>
      <c r="M351" s="4"/>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4"/>
      <c r="M352" s="4"/>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4"/>
      <c r="M353" s="4"/>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4"/>
      <c r="M354" s="4"/>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4"/>
      <c r="M355" s="4"/>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4"/>
      <c r="M356" s="4"/>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4"/>
      <c r="M357" s="4"/>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4"/>
      <c r="M358" s="4"/>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4"/>
      <c r="M359" s="4"/>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4"/>
      <c r="M360" s="4"/>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4"/>
      <c r="M361" s="4"/>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4"/>
      <c r="M362" s="4"/>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4"/>
      <c r="M363" s="4"/>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4"/>
      <c r="M364" s="4"/>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4"/>
      <c r="M365" s="4"/>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4"/>
      <c r="M366" s="4"/>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4"/>
      <c r="M367" s="4"/>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4"/>
      <c r="M368" s="4"/>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4"/>
      <c r="M369" s="4"/>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4"/>
      <c r="M370" s="4"/>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4"/>
      <c r="M371" s="4"/>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4"/>
      <c r="M372" s="4"/>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4"/>
      <c r="M373" s="4"/>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4"/>
      <c r="M374" s="4"/>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4"/>
      <c r="M375" s="4"/>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4"/>
      <c r="M376" s="4"/>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4"/>
      <c r="M377" s="4"/>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4"/>
      <c r="M378" s="4"/>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4"/>
      <c r="M379" s="4"/>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4"/>
      <c r="M380" s="4"/>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4"/>
      <c r="M381" s="4"/>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4"/>
      <c r="M382" s="4"/>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4"/>
      <c r="M383" s="4"/>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4"/>
      <c r="M384" s="4"/>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4"/>
      <c r="M385" s="4"/>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4"/>
      <c r="M386" s="4"/>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4"/>
      <c r="M387" s="4"/>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4"/>
      <c r="M388" s="4"/>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4"/>
      <c r="M389" s="4"/>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4"/>
      <c r="M390" s="4"/>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4"/>
      <c r="M391" s="4"/>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4"/>
      <c r="M392" s="4"/>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4"/>
      <c r="M393" s="4"/>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4"/>
      <c r="M394" s="4"/>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4"/>
      <c r="M395" s="4"/>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4"/>
      <c r="M396" s="4"/>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4"/>
      <c r="M397" s="4"/>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4"/>
      <c r="M398" s="4"/>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4"/>
      <c r="M399" s="4"/>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4"/>
      <c r="M400" s="4"/>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4"/>
      <c r="M401" s="4"/>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4"/>
      <c r="M402" s="4"/>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4"/>
      <c r="M403" s="4"/>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4"/>
      <c r="M404" s="4"/>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4"/>
      <c r="M405" s="4"/>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4"/>
      <c r="M406" s="4"/>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4"/>
      <c r="M407" s="4"/>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4"/>
      <c r="M408" s="4"/>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4"/>
      <c r="M409" s="4"/>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4"/>
      <c r="M410" s="4"/>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4"/>
      <c r="M411" s="4"/>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4"/>
      <c r="M412" s="4"/>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4"/>
      <c r="M413" s="4"/>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4"/>
      <c r="M414" s="4"/>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4"/>
      <c r="M415" s="4"/>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4"/>
      <c r="M416" s="4"/>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4"/>
      <c r="M417" s="4"/>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4"/>
      <c r="M418" s="4"/>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4"/>
      <c r="M419" s="4"/>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4"/>
      <c r="M420" s="4"/>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4"/>
      <c r="M421" s="4"/>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4"/>
      <c r="M422" s="4"/>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4"/>
      <c r="M423" s="4"/>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4"/>
      <c r="M424" s="4"/>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4"/>
      <c r="M425" s="4"/>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4"/>
      <c r="M426" s="4"/>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4"/>
      <c r="M427" s="4"/>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4"/>
      <c r="M428" s="4"/>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4"/>
      <c r="M429" s="4"/>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4"/>
      <c r="M430" s="4"/>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4"/>
      <c r="M431" s="4"/>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4"/>
      <c r="M432" s="4"/>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4"/>
      <c r="M433" s="4"/>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4"/>
      <c r="M434" s="4"/>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4"/>
      <c r="M435" s="4"/>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4"/>
      <c r="M436" s="4"/>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4"/>
      <c r="M437" s="4"/>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4"/>
      <c r="M438" s="4"/>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4"/>
      <c r="M439" s="4"/>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4"/>
      <c r="M440" s="4"/>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4"/>
      <c r="M441" s="4"/>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4"/>
      <c r="M442" s="4"/>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4"/>
      <c r="M443" s="4"/>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4"/>
      <c r="M444" s="4"/>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4"/>
      <c r="M445" s="4"/>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4"/>
      <c r="M446" s="4"/>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4"/>
      <c r="M447" s="4"/>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4"/>
      <c r="M448" s="4"/>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4"/>
      <c r="M449" s="4"/>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4"/>
      <c r="M450" s="4"/>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4"/>
      <c r="M451" s="4"/>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4"/>
      <c r="M452" s="4"/>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4"/>
      <c r="M453" s="4"/>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4"/>
      <c r="M454" s="4"/>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4"/>
      <c r="M455" s="4"/>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4"/>
      <c r="M456" s="4"/>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4"/>
      <c r="M457" s="4"/>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4"/>
      <c r="M458" s="4"/>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4"/>
      <c r="M459" s="4"/>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4"/>
      <c r="M460" s="4"/>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4"/>
      <c r="M461" s="4"/>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4"/>
      <c r="M462" s="4"/>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4"/>
      <c r="M463" s="4"/>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4"/>
      <c r="M464" s="4"/>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4"/>
      <c r="M465" s="4"/>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4"/>
      <c r="M466" s="4"/>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4"/>
      <c r="M467" s="4"/>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4"/>
      <c r="M468" s="4"/>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4"/>
      <c r="M469" s="4"/>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4"/>
      <c r="M470" s="4"/>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4"/>
      <c r="M471" s="4"/>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4"/>
      <c r="M472" s="4"/>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4"/>
      <c r="M473" s="4"/>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4"/>
      <c r="M474" s="4"/>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4"/>
      <c r="M475" s="4"/>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4"/>
      <c r="M476" s="4"/>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4"/>
      <c r="M477" s="4"/>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4"/>
      <c r="M478" s="4"/>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4"/>
      <c r="M479" s="4"/>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4"/>
      <c r="M480" s="4"/>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4"/>
      <c r="M481" s="4"/>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4"/>
      <c r="M482" s="4"/>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4"/>
      <c r="M483" s="4"/>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4"/>
      <c r="M484" s="4"/>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4"/>
      <c r="M485" s="4"/>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4"/>
      <c r="M486" s="4"/>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4"/>
      <c r="M487" s="4"/>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4"/>
      <c r="M488" s="4"/>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4"/>
      <c r="M489" s="4"/>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4"/>
      <c r="M490" s="4"/>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4"/>
      <c r="M491" s="4"/>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4"/>
      <c r="M492" s="4"/>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4"/>
      <c r="M493" s="4"/>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4"/>
      <c r="M494" s="4"/>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4"/>
      <c r="M495" s="4"/>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4"/>
      <c r="M496" s="4"/>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4"/>
      <c r="M497" s="4"/>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4"/>
      <c r="M498" s="4"/>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4"/>
      <c r="M499" s="4"/>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4"/>
      <c r="M500" s="4"/>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4"/>
      <c r="M501" s="4"/>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4"/>
      <c r="M502" s="4"/>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4"/>
      <c r="M503" s="4"/>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4"/>
      <c r="M504" s="4"/>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4"/>
      <c r="M505" s="4"/>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4"/>
      <c r="M506" s="4"/>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4"/>
      <c r="M507" s="4"/>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4"/>
      <c r="M508" s="4"/>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4"/>
      <c r="M509" s="4"/>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4"/>
      <c r="M510" s="4"/>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4"/>
      <c r="M511" s="4"/>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4"/>
      <c r="M512" s="4"/>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4"/>
      <c r="M513" s="4"/>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4"/>
      <c r="M514" s="4"/>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4"/>
      <c r="M515" s="4"/>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4"/>
      <c r="M516" s="4"/>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4"/>
      <c r="M517" s="4"/>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4"/>
      <c r="M518" s="4"/>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4"/>
      <c r="M519" s="4"/>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4"/>
      <c r="M520" s="4"/>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4"/>
      <c r="M521" s="4"/>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4"/>
      <c r="M522" s="4"/>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4"/>
      <c r="M523" s="4"/>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4"/>
      <c r="M524" s="4"/>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4"/>
      <c r="M525" s="4"/>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4"/>
      <c r="M526" s="4"/>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4"/>
      <c r="M527" s="4"/>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4"/>
      <c r="M528" s="4"/>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4"/>
      <c r="M529" s="4"/>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4"/>
      <c r="M530" s="4"/>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4"/>
      <c r="M531" s="4"/>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4"/>
      <c r="M532" s="4"/>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4"/>
      <c r="M533" s="4"/>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4"/>
      <c r="M534" s="4"/>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4"/>
      <c r="M535" s="4"/>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4"/>
      <c r="M536" s="4"/>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4"/>
      <c r="M537" s="4"/>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4"/>
      <c r="M538" s="4"/>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4"/>
      <c r="M539" s="4"/>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4"/>
      <c r="M540" s="4"/>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4"/>
      <c r="M541" s="4"/>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4"/>
      <c r="M542" s="4"/>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4"/>
      <c r="M543" s="4"/>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4"/>
      <c r="M544" s="4"/>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4"/>
      <c r="M545" s="4"/>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4"/>
      <c r="M546" s="4"/>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4"/>
      <c r="M547" s="4"/>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4"/>
      <c r="M548" s="4"/>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4"/>
      <c r="M549" s="4"/>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4"/>
      <c r="M550" s="4"/>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4"/>
      <c r="M551" s="4"/>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4"/>
      <c r="M552" s="4"/>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4"/>
      <c r="M553" s="4"/>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4"/>
      <c r="M554" s="4"/>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4"/>
      <c r="M555" s="4"/>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4"/>
      <c r="M556" s="4"/>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4"/>
      <c r="M557" s="4"/>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4"/>
      <c r="M558" s="4"/>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4"/>
      <c r="M559" s="4"/>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4"/>
      <c r="M560" s="4"/>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4"/>
      <c r="M561" s="4"/>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4"/>
      <c r="M562" s="4"/>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4"/>
      <c r="M563" s="4"/>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4"/>
      <c r="M564" s="4"/>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4"/>
      <c r="M565" s="4"/>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4"/>
      <c r="M566" s="4"/>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4"/>
      <c r="M567" s="4"/>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4"/>
      <c r="M568" s="4"/>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4"/>
      <c r="M569" s="4"/>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4"/>
      <c r="M570" s="4"/>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4"/>
      <c r="M571" s="4"/>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4"/>
      <c r="M572" s="4"/>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4"/>
      <c r="M573" s="4"/>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4"/>
      <c r="M574" s="4"/>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4"/>
      <c r="M575" s="4"/>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4"/>
      <c r="M576" s="4"/>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4"/>
      <c r="M577" s="4"/>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4"/>
      <c r="M578" s="4"/>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4"/>
      <c r="M579" s="4"/>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4"/>
      <c r="M580" s="4"/>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4"/>
      <c r="M581" s="4"/>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4"/>
      <c r="M582" s="4"/>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4"/>
      <c r="M583" s="4"/>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4"/>
      <c r="M584" s="4"/>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4"/>
      <c r="M585" s="4"/>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4"/>
      <c r="M586" s="4"/>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4"/>
      <c r="M587" s="4"/>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4"/>
      <c r="M588" s="4"/>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4"/>
      <c r="M589" s="4"/>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4"/>
      <c r="M590" s="4"/>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4"/>
      <c r="M591" s="4"/>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4"/>
      <c r="M592" s="4"/>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4"/>
      <c r="M593" s="4"/>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4"/>
      <c r="M594" s="4"/>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4"/>
      <c r="M595" s="4"/>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4"/>
      <c r="M596" s="4"/>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4"/>
      <c r="M597" s="4"/>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4"/>
      <c r="M598" s="4"/>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4"/>
      <c r="M599" s="4"/>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4"/>
      <c r="M600" s="4"/>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4"/>
      <c r="M601" s="4"/>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4"/>
      <c r="M602" s="4"/>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4"/>
      <c r="M603" s="4"/>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4"/>
      <c r="M604" s="4"/>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4"/>
      <c r="M605" s="4"/>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4"/>
      <c r="M606" s="4"/>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4"/>
      <c r="M607" s="4"/>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4"/>
      <c r="M608" s="4"/>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4"/>
      <c r="M609" s="4"/>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4"/>
      <c r="M610" s="4"/>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4"/>
      <c r="M611" s="4"/>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4"/>
      <c r="M612" s="4"/>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4"/>
      <c r="M613" s="4"/>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4"/>
      <c r="M614" s="4"/>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4"/>
      <c r="M615" s="4"/>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4"/>
      <c r="M616" s="4"/>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4"/>
      <c r="M617" s="4"/>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4"/>
      <c r="M618" s="4"/>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4"/>
      <c r="M619" s="4"/>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4"/>
      <c r="M620" s="4"/>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4"/>
      <c r="M621" s="4"/>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4"/>
      <c r="M622" s="4"/>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4"/>
      <c r="M623" s="4"/>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4"/>
      <c r="M624" s="4"/>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4"/>
      <c r="M625" s="4"/>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4"/>
      <c r="M626" s="4"/>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4"/>
      <c r="M627" s="4"/>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4"/>
      <c r="M628" s="4"/>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4"/>
      <c r="M629" s="4"/>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4"/>
      <c r="M630" s="4"/>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4"/>
      <c r="M631" s="4"/>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4"/>
      <c r="M632" s="4"/>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4"/>
      <c r="M633" s="4"/>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4"/>
      <c r="M634" s="4"/>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4"/>
      <c r="M635" s="4"/>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4"/>
      <c r="M636" s="4"/>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4"/>
      <c r="M637" s="4"/>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4"/>
      <c r="M638" s="4"/>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4"/>
      <c r="M639" s="4"/>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4"/>
      <c r="M640" s="4"/>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4"/>
      <c r="M641" s="4"/>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4"/>
      <c r="M642" s="4"/>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4"/>
      <c r="M643" s="4"/>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4"/>
      <c r="M644" s="4"/>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4"/>
      <c r="M645" s="4"/>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4"/>
      <c r="M646" s="4"/>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4"/>
      <c r="M647" s="4"/>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4"/>
      <c r="M648" s="4"/>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4"/>
      <c r="M649" s="4"/>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4"/>
      <c r="M650" s="4"/>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4"/>
      <c r="M651" s="4"/>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4"/>
      <c r="M652" s="4"/>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4"/>
      <c r="M653" s="4"/>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4"/>
      <c r="M654" s="4"/>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4"/>
      <c r="M655" s="4"/>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4"/>
      <c r="M656" s="4"/>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4"/>
      <c r="M657" s="4"/>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4"/>
      <c r="M658" s="4"/>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4"/>
      <c r="M659" s="4"/>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4"/>
      <c r="M660" s="4"/>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4"/>
      <c r="M661" s="4"/>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4"/>
      <c r="M662" s="4"/>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4"/>
      <c r="M663" s="4"/>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4"/>
      <c r="M664" s="4"/>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4"/>
      <c r="M665" s="4"/>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4"/>
      <c r="M666" s="4"/>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4"/>
      <c r="M667" s="4"/>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4"/>
      <c r="M668" s="4"/>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4"/>
      <c r="M669" s="4"/>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4"/>
      <c r="M670" s="4"/>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4"/>
      <c r="M671" s="4"/>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4"/>
      <c r="M672" s="4"/>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4"/>
      <c r="M673" s="4"/>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4"/>
      <c r="M674" s="4"/>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4"/>
      <c r="M675" s="4"/>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4"/>
      <c r="M676" s="4"/>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4"/>
      <c r="M677" s="4"/>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4"/>
      <c r="M678" s="4"/>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4"/>
      <c r="M679" s="4"/>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4"/>
      <c r="M680" s="4"/>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4"/>
      <c r="M681" s="4"/>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4"/>
      <c r="M682" s="4"/>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4"/>
      <c r="M683" s="4"/>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4"/>
      <c r="M684" s="4"/>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4"/>
      <c r="M685" s="4"/>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4"/>
      <c r="M686" s="4"/>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4"/>
      <c r="M687" s="4"/>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4"/>
      <c r="M688" s="4"/>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4"/>
      <c r="M689" s="4"/>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4"/>
      <c r="M690" s="4"/>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4"/>
      <c r="M691" s="4"/>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4"/>
      <c r="M692" s="4"/>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4"/>
      <c r="M693" s="4"/>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4"/>
      <c r="M694" s="4"/>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4"/>
      <c r="M695" s="4"/>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4"/>
      <c r="M696" s="4"/>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4"/>
      <c r="M697" s="4"/>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4"/>
      <c r="M698" s="4"/>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4"/>
      <c r="M699" s="4"/>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4"/>
      <c r="M700" s="4"/>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4"/>
      <c r="M701" s="4"/>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4"/>
      <c r="M702" s="4"/>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4"/>
      <c r="M703" s="4"/>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4"/>
      <c r="M704" s="4"/>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4"/>
      <c r="M705" s="4"/>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4"/>
      <c r="M706" s="4"/>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4"/>
      <c r="M707" s="4"/>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4"/>
      <c r="M708" s="4"/>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4"/>
      <c r="M709" s="4"/>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4"/>
      <c r="M710" s="4"/>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4"/>
      <c r="M711" s="4"/>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4"/>
      <c r="M712" s="4"/>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4"/>
      <c r="M713" s="4"/>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4"/>
      <c r="M714" s="4"/>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4"/>
      <c r="M715" s="4"/>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4"/>
      <c r="M716" s="4"/>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4"/>
      <c r="M717" s="4"/>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4"/>
      <c r="M718" s="4"/>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4"/>
      <c r="M719" s="4"/>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4"/>
      <c r="M720" s="4"/>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4"/>
      <c r="M721" s="4"/>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4"/>
      <c r="M722" s="4"/>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4"/>
      <c r="M723" s="4"/>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4"/>
      <c r="M724" s="4"/>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4"/>
      <c r="M725" s="4"/>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4"/>
      <c r="M726" s="4"/>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4"/>
      <c r="M727" s="4"/>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4"/>
      <c r="M728" s="4"/>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4"/>
      <c r="M729" s="4"/>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4"/>
      <c r="M730" s="4"/>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4"/>
      <c r="M731" s="4"/>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4"/>
      <c r="M732" s="4"/>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4"/>
      <c r="M733" s="4"/>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4"/>
      <c r="M734" s="4"/>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4"/>
      <c r="M735" s="4"/>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4"/>
      <c r="M736" s="4"/>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4"/>
      <c r="M737" s="4"/>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4"/>
      <c r="M738" s="4"/>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4"/>
      <c r="M739" s="4"/>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4"/>
      <c r="M740" s="4"/>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4"/>
      <c r="M741" s="4"/>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4"/>
      <c r="M742" s="4"/>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4"/>
      <c r="M743" s="4"/>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4"/>
      <c r="M744" s="4"/>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4"/>
      <c r="M745" s="4"/>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4"/>
      <c r="M746" s="4"/>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4"/>
      <c r="M747" s="4"/>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4"/>
      <c r="M748" s="4"/>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4"/>
      <c r="M749" s="4"/>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4"/>
      <c r="M750" s="4"/>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4"/>
      <c r="M751" s="4"/>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4"/>
      <c r="M752" s="4"/>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4"/>
      <c r="M753" s="4"/>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4"/>
      <c r="M754" s="4"/>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4"/>
      <c r="M755" s="4"/>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4"/>
      <c r="M756" s="4"/>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4"/>
      <c r="M757" s="4"/>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4"/>
      <c r="M758" s="4"/>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4"/>
      <c r="M759" s="4"/>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4"/>
      <c r="M760" s="4"/>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4"/>
      <c r="M761" s="4"/>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4"/>
      <c r="M762" s="4"/>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4"/>
      <c r="M763" s="4"/>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4"/>
      <c r="M764" s="4"/>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4"/>
      <c r="M765" s="4"/>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4"/>
      <c r="M766" s="4"/>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4"/>
      <c r="M767" s="4"/>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4"/>
      <c r="M768" s="4"/>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4"/>
      <c r="M769" s="4"/>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4"/>
      <c r="M770" s="4"/>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4"/>
      <c r="M771" s="4"/>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4"/>
      <c r="M772" s="4"/>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4"/>
      <c r="M773" s="4"/>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4"/>
      <c r="M774" s="4"/>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4"/>
      <c r="M775" s="4"/>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4"/>
      <c r="M776" s="4"/>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4"/>
      <c r="M777" s="4"/>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4"/>
      <c r="M778" s="4"/>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4"/>
      <c r="M779" s="4"/>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4"/>
      <c r="M780" s="4"/>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4"/>
      <c r="M781" s="4"/>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4"/>
      <c r="M782" s="4"/>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4"/>
      <c r="M783" s="4"/>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4"/>
      <c r="M784" s="4"/>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4"/>
      <c r="M785" s="4"/>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4"/>
      <c r="M786" s="4"/>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4"/>
      <c r="M787" s="4"/>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4"/>
      <c r="M788" s="4"/>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4"/>
      <c r="M789" s="4"/>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4"/>
      <c r="M790" s="4"/>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4"/>
      <c r="M791" s="4"/>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4"/>
      <c r="M792" s="4"/>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4"/>
      <c r="M793" s="4"/>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4"/>
      <c r="M794" s="4"/>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4"/>
      <c r="M795" s="4"/>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4"/>
      <c r="M796" s="4"/>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4"/>
      <c r="M797" s="4"/>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4"/>
      <c r="M798" s="4"/>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4"/>
      <c r="M799" s="4"/>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4"/>
      <c r="M800" s="4"/>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4"/>
      <c r="M801" s="4"/>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4"/>
      <c r="M802" s="4"/>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4"/>
      <c r="M803" s="4"/>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4"/>
      <c r="M804" s="4"/>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4"/>
      <c r="M805" s="4"/>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4"/>
      <c r="M806" s="4"/>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4"/>
      <c r="M807" s="4"/>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4"/>
      <c r="M808" s="4"/>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4"/>
      <c r="M809" s="4"/>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4"/>
      <c r="M810" s="4"/>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4"/>
      <c r="M811" s="4"/>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4"/>
      <c r="M812" s="4"/>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4"/>
      <c r="M813" s="4"/>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4"/>
      <c r="M814" s="4"/>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4"/>
      <c r="M815" s="4"/>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4"/>
      <c r="M816" s="4"/>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4"/>
      <c r="M817" s="4"/>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4"/>
      <c r="M818" s="4"/>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4"/>
      <c r="M819" s="4"/>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4"/>
      <c r="M820" s="4"/>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4"/>
      <c r="M821" s="4"/>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4"/>
      <c r="M822" s="4"/>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4"/>
      <c r="M823" s="4"/>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4"/>
      <c r="M824" s="4"/>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4"/>
      <c r="M825" s="4"/>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4"/>
      <c r="M826" s="4"/>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4"/>
      <c r="M827" s="4"/>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4"/>
      <c r="M828" s="4"/>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4"/>
      <c r="M829" s="4"/>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4"/>
      <c r="M830" s="4"/>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4"/>
      <c r="M831" s="4"/>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4"/>
      <c r="M832" s="4"/>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4"/>
      <c r="M833" s="4"/>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4"/>
      <c r="M834" s="4"/>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4"/>
      <c r="M835" s="4"/>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4"/>
      <c r="M836" s="4"/>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4"/>
      <c r="M837" s="4"/>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4"/>
      <c r="M838" s="4"/>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4"/>
      <c r="M839" s="4"/>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4"/>
      <c r="M840" s="4"/>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4"/>
      <c r="M841" s="4"/>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4"/>
      <c r="M842" s="4"/>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4"/>
      <c r="M843" s="4"/>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4"/>
      <c r="M844" s="4"/>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4"/>
      <c r="M845" s="4"/>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4"/>
      <c r="M846" s="4"/>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4"/>
      <c r="M847" s="4"/>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4"/>
      <c r="M848" s="4"/>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4"/>
      <c r="M849" s="4"/>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4"/>
      <c r="M850" s="4"/>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4"/>
      <c r="M851" s="4"/>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4"/>
      <c r="M852" s="4"/>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4"/>
      <c r="M853" s="4"/>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4"/>
      <c r="M854" s="4"/>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4"/>
      <c r="M855" s="4"/>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4"/>
      <c r="M856" s="4"/>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4"/>
      <c r="M857" s="4"/>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4"/>
      <c r="M858" s="4"/>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4"/>
      <c r="M859" s="4"/>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4"/>
      <c r="M860" s="4"/>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4"/>
      <c r="M861" s="4"/>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4"/>
      <c r="M862" s="4"/>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4"/>
      <c r="M863" s="4"/>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4"/>
      <c r="M864" s="4"/>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4"/>
      <c r="M865" s="4"/>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4"/>
      <c r="M866" s="4"/>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4"/>
      <c r="M867" s="4"/>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4"/>
      <c r="M868" s="4"/>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4"/>
      <c r="M869" s="4"/>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4"/>
      <c r="M870" s="4"/>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4"/>
      <c r="M871" s="4"/>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4"/>
      <c r="M872" s="4"/>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4"/>
      <c r="M873" s="4"/>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4"/>
      <c r="M874" s="4"/>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4"/>
      <c r="M875" s="4"/>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4"/>
      <c r="M876" s="4"/>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4"/>
      <c r="M877" s="4"/>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4"/>
      <c r="M878" s="4"/>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4"/>
      <c r="M879" s="4"/>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4"/>
      <c r="M880" s="4"/>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4"/>
      <c r="M881" s="4"/>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4"/>
      <c r="M882" s="4"/>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4"/>
      <c r="M883" s="4"/>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4"/>
      <c r="M884" s="4"/>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4"/>
      <c r="M885" s="4"/>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4"/>
      <c r="M886" s="4"/>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4"/>
      <c r="M887" s="4"/>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4"/>
      <c r="M888" s="4"/>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4"/>
      <c r="M889" s="4"/>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4"/>
      <c r="M890" s="4"/>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4"/>
      <c r="M891" s="4"/>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4"/>
      <c r="M892" s="4"/>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4"/>
      <c r="M893" s="4"/>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4"/>
      <c r="M894" s="4"/>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4"/>
      <c r="M895" s="4"/>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4"/>
      <c r="M896" s="4"/>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4"/>
      <c r="M897" s="4"/>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4"/>
      <c r="M898" s="4"/>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4"/>
      <c r="M899" s="4"/>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4"/>
      <c r="M900" s="4"/>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4"/>
      <c r="M901" s="4"/>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4"/>
      <c r="M902" s="4"/>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4"/>
      <c r="M903" s="4"/>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4"/>
      <c r="M904" s="4"/>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4"/>
      <c r="M905" s="4"/>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4"/>
      <c r="M906" s="4"/>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4"/>
      <c r="M907" s="4"/>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4"/>
      <c r="M908" s="4"/>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4"/>
      <c r="M909" s="4"/>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4"/>
      <c r="M910" s="4"/>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4"/>
      <c r="M911" s="4"/>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4"/>
      <c r="M912" s="4"/>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4"/>
      <c r="M913" s="4"/>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4"/>
      <c r="M914" s="4"/>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4"/>
      <c r="M915" s="4"/>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4"/>
      <c r="M916" s="4"/>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4"/>
      <c r="M917" s="4"/>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4"/>
      <c r="M918" s="4"/>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4"/>
      <c r="M919" s="4"/>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4"/>
      <c r="M920" s="4"/>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4"/>
      <c r="M921" s="4"/>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4"/>
      <c r="M922" s="4"/>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4"/>
      <c r="M923" s="4"/>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4"/>
      <c r="M924" s="4"/>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4"/>
      <c r="M925" s="4"/>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4"/>
      <c r="M926" s="4"/>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4"/>
      <c r="M927" s="4"/>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4"/>
      <c r="M928" s="4"/>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4"/>
      <c r="M929" s="4"/>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4"/>
      <c r="M930" s="4"/>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4"/>
      <c r="M931" s="4"/>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4"/>
      <c r="M932" s="4"/>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4"/>
      <c r="M933" s="4"/>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4"/>
      <c r="M934" s="4"/>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4"/>
      <c r="M935" s="4"/>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4"/>
      <c r="M936" s="4"/>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4"/>
      <c r="M937" s="4"/>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4"/>
      <c r="M938" s="4"/>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4"/>
      <c r="M939" s="4"/>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4"/>
      <c r="M940" s="4"/>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4"/>
      <c r="M941" s="4"/>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4"/>
      <c r="M942" s="4"/>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4"/>
      <c r="M943" s="4"/>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4"/>
      <c r="M944" s="4"/>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4"/>
      <c r="M945" s="4"/>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4"/>
      <c r="M946" s="4"/>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4"/>
      <c r="M947" s="4"/>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4"/>
      <c r="M948" s="4"/>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4"/>
      <c r="M949" s="4"/>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4"/>
      <c r="M950" s="4"/>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4"/>
      <c r="M951" s="4"/>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4"/>
      <c r="M952" s="4"/>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4"/>
      <c r="M953" s="4"/>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4"/>
      <c r="M954" s="4"/>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4"/>
      <c r="M955" s="4"/>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4"/>
      <c r="M956" s="4"/>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4"/>
      <c r="M957" s="4"/>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4"/>
      <c r="M958" s="4"/>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4"/>
      <c r="M959" s="4"/>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4"/>
      <c r="M960" s="4"/>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4"/>
      <c r="M961" s="4"/>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4"/>
      <c r="M962" s="4"/>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4"/>
      <c r="M963" s="4"/>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4"/>
      <c r="M964" s="4"/>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4"/>
      <c r="M965" s="4"/>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4"/>
      <c r="M966" s="4"/>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4"/>
      <c r="M967" s="4"/>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4"/>
      <c r="M968" s="4"/>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4"/>
      <c r="M969" s="4"/>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4"/>
      <c r="M970" s="4"/>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4"/>
      <c r="M971" s="4"/>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4"/>
      <c r="M972" s="4"/>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4"/>
      <c r="M973" s="4"/>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4"/>
      <c r="M974" s="4"/>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4"/>
      <c r="M975" s="4"/>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4"/>
      <c r="M976" s="4"/>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4"/>
      <c r="M977" s="4"/>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4"/>
      <c r="M978" s="4"/>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4"/>
      <c r="M979" s="4"/>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4"/>
      <c r="M980" s="4"/>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4"/>
      <c r="M981" s="4"/>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4"/>
      <c r="M982" s="4"/>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4"/>
      <c r="M983" s="4"/>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4"/>
      <c r="M984" s="4"/>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4"/>
      <c r="M985" s="4"/>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4"/>
      <c r="M986" s="4"/>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4"/>
      <c r="M987" s="4"/>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4"/>
      <c r="M988" s="4"/>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4"/>
      <c r="M989" s="4"/>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4"/>
      <c r="M990" s="4"/>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4"/>
      <c r="M991" s="4"/>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4"/>
      <c r="M992" s="4"/>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4"/>
      <c r="M993" s="4"/>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4"/>
      <c r="M994" s="4"/>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4"/>
      <c r="M995" s="4"/>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4"/>
      <c r="M996" s="4"/>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4"/>
      <c r="M997" s="4"/>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4"/>
      <c r="M998" s="4"/>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4"/>
      <c r="M999" s="4"/>
      <c r="N999" s="5"/>
      <c r="O999" s="5"/>
      <c r="P999" s="5"/>
      <c r="Q999" s="5"/>
      <c r="R999" s="5"/>
      <c r="S999" s="5"/>
      <c r="T999" s="5"/>
      <c r="U999" s="5"/>
      <c r="V999" s="5"/>
      <c r="W999" s="5"/>
      <c r="X999" s="5"/>
      <c r="Y999" s="5"/>
      <c r="Z999" s="5"/>
      <c r="AA999" s="5"/>
      <c r="AB999" s="5"/>
      <c r="AC999" s="5"/>
      <c r="AD999" s="5"/>
      <c r="AE999" s="5"/>
    </row>
  </sheetData>
  <dataValidations>
    <dataValidation type="list" allowBlank="1" showInputMessage="1" prompt=" - Pilih dari list!" sqref="T2:T97">
      <formula1>"Baru,Lanjutan"</formula1>
    </dataValidation>
    <dataValidation type="list" allowBlank="1" showInputMessage="1" prompt=" - Pilih dari list!" sqref="F97:F111">
      <formula1>"DN-Pemerintah,DN-Swasta,DN-Perguruan Tinggi,LN-Bilateral,LN-Multilateral"</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27.0"/>
    <col customWidth="1" min="3" max="26" width="7.0"/>
  </cols>
  <sheetData>
    <row r="1">
      <c r="A1" s="4" t="s">
        <v>2</v>
      </c>
      <c r="B1" s="2"/>
    </row>
    <row r="2">
      <c r="A2" s="4" t="s">
        <v>30</v>
      </c>
      <c r="B2" s="4"/>
    </row>
    <row r="3">
      <c r="A3" s="4" t="s">
        <v>31</v>
      </c>
      <c r="B3" s="4"/>
    </row>
    <row r="4">
      <c r="A4" s="4" t="s">
        <v>32</v>
      </c>
      <c r="B4" s="4"/>
    </row>
    <row r="5">
      <c r="A5" s="4" t="s">
        <v>33</v>
      </c>
      <c r="B5" s="4"/>
    </row>
    <row r="6">
      <c r="A6" s="4" t="s">
        <v>34</v>
      </c>
      <c r="B6" s="4"/>
    </row>
    <row r="7">
      <c r="A7" s="4" t="s">
        <v>35</v>
      </c>
      <c r="B7" s="4"/>
    </row>
    <row r="8">
      <c r="A8" s="4" t="s">
        <v>36</v>
      </c>
      <c r="B8" s="4"/>
    </row>
    <row r="9">
      <c r="A9" s="4"/>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c r="A21" s="4"/>
      <c r="B21" s="4"/>
    </row>
    <row r="22">
      <c r="A22" s="4"/>
      <c r="B22" s="4"/>
    </row>
    <row r="23">
      <c r="A23" s="4"/>
      <c r="B23" s="4"/>
    </row>
    <row r="24">
      <c r="A24" s="4"/>
      <c r="B24" s="4"/>
    </row>
    <row r="25">
      <c r="A25" s="4"/>
      <c r="B25" s="4"/>
    </row>
    <row r="26">
      <c r="A26" s="4"/>
      <c r="B26" s="4"/>
    </row>
    <row r="27">
      <c r="A27" s="4"/>
      <c r="B27" s="4"/>
    </row>
    <row r="28">
      <c r="A28" s="4"/>
      <c r="B28" s="4"/>
    </row>
    <row r="29">
      <c r="A29" s="4"/>
      <c r="B29" s="4"/>
    </row>
    <row r="30">
      <c r="A30" s="4"/>
      <c r="B30" s="4"/>
    </row>
    <row r="31">
      <c r="A31" s="4"/>
      <c r="B31" s="4"/>
    </row>
    <row r="32">
      <c r="A32" s="4"/>
      <c r="B32" s="4"/>
    </row>
    <row r="33">
      <c r="A33" s="4"/>
      <c r="B33" s="4"/>
    </row>
    <row r="34">
      <c r="A34" s="4"/>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6" width="7.0"/>
  </cols>
  <sheetData>
    <row r="1">
      <c r="A1" s="2" t="s">
        <v>1</v>
      </c>
    </row>
    <row r="2">
      <c r="A2" s="2" t="s">
        <v>14</v>
      </c>
    </row>
    <row r="3">
      <c r="A3" s="2" t="s">
        <v>15</v>
      </c>
    </row>
    <row r="4">
      <c r="A4" s="2" t="s">
        <v>16</v>
      </c>
    </row>
    <row r="5">
      <c r="A5" s="2" t="s">
        <v>17</v>
      </c>
    </row>
    <row r="6">
      <c r="A6" s="2" t="s">
        <v>18</v>
      </c>
    </row>
    <row r="7">
      <c r="A7" s="2" t="s">
        <v>19</v>
      </c>
    </row>
    <row r="8">
      <c r="A8" s="2" t="s">
        <v>20</v>
      </c>
    </row>
    <row r="9">
      <c r="A9" s="4"/>
    </row>
    <row r="10">
      <c r="A10" s="4"/>
    </row>
    <row r="11">
      <c r="A11" s="4"/>
    </row>
    <row r="12">
      <c r="A12" s="4"/>
    </row>
    <row r="13">
      <c r="A13" s="4"/>
    </row>
    <row r="14">
      <c r="A14" s="4"/>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drawing r:id="rId1"/>
</worksheet>
</file>