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tri/Desktop/UOC/Visualización de datos/PEC 2/"/>
    </mc:Choice>
  </mc:AlternateContent>
  <xr:revisionPtr revIDLastSave="0" documentId="8_{8E6F9CAF-8DB8-304F-97F3-71C55FDFCDBC}" xr6:coauthVersionLast="47" xr6:coauthVersionMax="47" xr10:uidLastSave="{00000000-0000-0000-0000-000000000000}"/>
  <bookViews>
    <workbookView xWindow="1100" yWindow="820" windowWidth="28040" windowHeight="17440" activeTab="1" xr2:uid="{425EB5D5-F1A4-4C4D-934F-A07FDB0D2ABF}"/>
  </bookViews>
  <sheets>
    <sheet name="asoiaf-all-edges" sheetId="2" r:id="rId1"/>
    <sheet name="Nº Per. enlazadas a cada nodo" sheetId="3" r:id="rId2"/>
  </sheets>
  <definedNames>
    <definedName name="_xlnm._FilterDatabase" localSheetId="1" hidden="1">'Nº Per. enlazadas a cada nodo'!$A$1:$B$1</definedName>
    <definedName name="DatosExternos_1" localSheetId="0" hidden="1">'asoiaf-all-edges'!$A$1:$C$2824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2" l="1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745" i="2"/>
  <c r="J746" i="2"/>
  <c r="J747" i="2"/>
  <c r="J748" i="2"/>
  <c r="J749" i="2"/>
  <c r="J750" i="2"/>
  <c r="J751" i="2"/>
  <c r="J752" i="2"/>
  <c r="J753" i="2"/>
  <c r="J754" i="2"/>
  <c r="J755" i="2"/>
  <c r="J756" i="2"/>
  <c r="J757" i="2"/>
  <c r="J758" i="2"/>
  <c r="J759" i="2"/>
  <c r="J760" i="2"/>
  <c r="J761" i="2"/>
  <c r="J762" i="2"/>
  <c r="J763" i="2"/>
  <c r="J764" i="2"/>
  <c r="J765" i="2"/>
  <c r="J766" i="2"/>
  <c r="J767" i="2"/>
  <c r="J768" i="2"/>
  <c r="J769" i="2"/>
  <c r="J770" i="2"/>
  <c r="J771" i="2"/>
  <c r="J772" i="2"/>
  <c r="J773" i="2"/>
  <c r="J774" i="2"/>
  <c r="J775" i="2"/>
  <c r="J776" i="2"/>
  <c r="J777" i="2"/>
  <c r="J778" i="2"/>
  <c r="J779" i="2"/>
  <c r="J780" i="2"/>
  <c r="J781" i="2"/>
  <c r="J782" i="2"/>
  <c r="J783" i="2"/>
  <c r="J784" i="2"/>
  <c r="J785" i="2"/>
  <c r="J786" i="2"/>
  <c r="J787" i="2"/>
  <c r="J788" i="2"/>
  <c r="J789" i="2"/>
  <c r="J790" i="2"/>
  <c r="J791" i="2"/>
  <c r="J792" i="2"/>
  <c r="J793" i="2"/>
  <c r="J794" i="2"/>
  <c r="J795" i="2"/>
  <c r="J796" i="2"/>
  <c r="J797" i="2"/>
  <c r="J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32BB925-2AB6-BE49-8647-A5C864B63CE4}" keepAlive="1" name="Consulta - asoiaf-all-edges" description="Conexión a la consulta 'asoiaf-all-edges' en el libro." type="5" refreshedVersion="8" background="1" saveData="1">
    <dbPr connection="Provider=Microsoft.Mashup.OleDb.1;Data Source=$Workbook$;Location=asoiaf-all-edges;Extended Properties=&quot;&quot;" command="SELECT * FROM [asoiaf-all-edges]"/>
  </connection>
</connections>
</file>

<file path=xl/sharedStrings.xml><?xml version="1.0" encoding="utf-8"?>
<sst xmlns="http://schemas.openxmlformats.org/spreadsheetml/2006/main" count="7245" uniqueCount="801">
  <si>
    <t>Source</t>
  </si>
  <si>
    <t>Target</t>
  </si>
  <si>
    <t>weight</t>
  </si>
  <si>
    <t>Addam-Marbrand</t>
  </si>
  <si>
    <t>Brynden-Tully</t>
  </si>
  <si>
    <t>Cersei-Lannister</t>
  </si>
  <si>
    <t>Gyles-Rosby</t>
  </si>
  <si>
    <t>Jaime-Lannister</t>
  </si>
  <si>
    <t>Jalabhar-Xho</t>
  </si>
  <si>
    <t>Joffrey-Baratheon</t>
  </si>
  <si>
    <t>Kevan-Lannister</t>
  </si>
  <si>
    <t>Lyle-Crakehall</t>
  </si>
  <si>
    <t>Oberyn-Martell</t>
  </si>
  <si>
    <t>Tyrion-Lannister</t>
  </si>
  <si>
    <t>Tywin-Lannister</t>
  </si>
  <si>
    <t>Varys</t>
  </si>
  <si>
    <t>Aegon-Frey-(son-of-Stevron)</t>
  </si>
  <si>
    <t>Catelyn-Stark</t>
  </si>
  <si>
    <t>Robb-Stark</t>
  </si>
  <si>
    <t>Stevron-Frey</t>
  </si>
  <si>
    <t>Walder-Frey</t>
  </si>
  <si>
    <t>Aegon-I-Targaryen</t>
  </si>
  <si>
    <t>Daenerys-Targaryen</t>
  </si>
  <si>
    <t>Eddard-Stark</t>
  </si>
  <si>
    <t>Harren-Hoare</t>
  </si>
  <si>
    <t>Nan</t>
  </si>
  <si>
    <t>Rhaenys-Targaryen</t>
  </si>
  <si>
    <t>Stannis-Baratheon</t>
  </si>
  <si>
    <t>Torrhen-Stark</t>
  </si>
  <si>
    <t>Visenya-Targaryen</t>
  </si>
  <si>
    <t>Aegon-Targaryen-(son-of-Rhaegar)</t>
  </si>
  <si>
    <t>Elia-Martell</t>
  </si>
  <si>
    <t>Franklyn-Flowers</t>
  </si>
  <si>
    <t>Haldon</t>
  </si>
  <si>
    <t>Harry-Strickland</t>
  </si>
  <si>
    <t>Jon-Connington</t>
  </si>
  <si>
    <t>Lemore</t>
  </si>
  <si>
    <t>Rhaegar-Targaryen</t>
  </si>
  <si>
    <t>Rhaenys-Targaryen-(daughter-of-Rhaegar)</t>
  </si>
  <si>
    <t>Rolly-Duckfield</t>
  </si>
  <si>
    <t>Viserys-Targaryen</t>
  </si>
  <si>
    <t>Yandry</t>
  </si>
  <si>
    <t>Ysilla</t>
  </si>
  <si>
    <t>Aegon-V-Targaryen</t>
  </si>
  <si>
    <t>Aemon-Targaryen-(Maester-Aemon)</t>
  </si>
  <si>
    <t>Aemon-Targaryen-(Dragonknight)</t>
  </si>
  <si>
    <t>Alleras</t>
  </si>
  <si>
    <t>Alliser-Thorne</t>
  </si>
  <si>
    <t>Bowen-Marsh</t>
  </si>
  <si>
    <t>Chett</t>
  </si>
  <si>
    <t>Clydas</t>
  </si>
  <si>
    <t>Cotter-Pyke</t>
  </si>
  <si>
    <t>Daeron-II-Targaryen</t>
  </si>
  <si>
    <t>Dareon</t>
  </si>
  <si>
    <t>Denys-Mallister</t>
  </si>
  <si>
    <t>Donal-Noye</t>
  </si>
  <si>
    <t>Eddison-Tollett</t>
  </si>
  <si>
    <t>Gilly</t>
  </si>
  <si>
    <t>Grenn</t>
  </si>
  <si>
    <t>Hobb</t>
  </si>
  <si>
    <t>Janos-Slynt</t>
  </si>
  <si>
    <t>Jeor-Mormont</t>
  </si>
  <si>
    <t>Jon-Snow</t>
  </si>
  <si>
    <t>Maekar-I-Targaryen</t>
  </si>
  <si>
    <t>Mance-Rayder</t>
  </si>
  <si>
    <t>Owen</t>
  </si>
  <si>
    <t>Pypar</t>
  </si>
  <si>
    <t>Robert-Baratheon</t>
  </si>
  <si>
    <t>Samwell-Tarly</t>
  </si>
  <si>
    <t>Wynton-Stout</t>
  </si>
  <si>
    <t>Aenys-Frey</t>
  </si>
  <si>
    <t>Arya-Stark</t>
  </si>
  <si>
    <t>Hosteen-Frey</t>
  </si>
  <si>
    <t>Theon-Greyjoy</t>
  </si>
  <si>
    <t>Wyman-Manderly</t>
  </si>
  <si>
    <t>Aeron-Greyjoy</t>
  </si>
  <si>
    <t>Asha-Greyjoy</t>
  </si>
  <si>
    <t>Baelor-Blacktyde</t>
  </si>
  <si>
    <t>Balon-Greyjoy</t>
  </si>
  <si>
    <t>Dagmer</t>
  </si>
  <si>
    <t>Dunstan-Drumm</t>
  </si>
  <si>
    <t>Emmond</t>
  </si>
  <si>
    <t>Euron-Greyjoy</t>
  </si>
  <si>
    <t>Gormond-Goodbrother</t>
  </si>
  <si>
    <t>Gorold-Goodbrother</t>
  </si>
  <si>
    <t>Greydon-Goodbrother</t>
  </si>
  <si>
    <t>Meldred-Merlyn</t>
  </si>
  <si>
    <t>Murenmure</t>
  </si>
  <si>
    <t>Rus</t>
  </si>
  <si>
    <t>Victarion-Greyjoy</t>
  </si>
  <si>
    <t>Aerys-I-Targaryen</t>
  </si>
  <si>
    <t>Aerys-II-Targaryen</t>
  </si>
  <si>
    <t>Arthur-Dayne</t>
  </si>
  <si>
    <t>Barristan-Selmy</t>
  </si>
  <si>
    <t>Brandon-Stark</t>
  </si>
  <si>
    <t>Brienne-of-Tarth</t>
  </si>
  <si>
    <t>Denys-Darklyn</t>
  </si>
  <si>
    <t>Elbert-Arryn</t>
  </si>
  <si>
    <t>Gerold-Hightower</t>
  </si>
  <si>
    <t>Jon-Arryn</t>
  </si>
  <si>
    <t>Owen-Merryweather</t>
  </si>
  <si>
    <t>Rossart</t>
  </si>
  <si>
    <t>Aggar</t>
  </si>
  <si>
    <t>Gariss</t>
  </si>
  <si>
    <t>Gelmarr</t>
  </si>
  <si>
    <t>Gynir</t>
  </si>
  <si>
    <t>Ramsay-Snow</t>
  </si>
  <si>
    <t>Aggo</t>
  </si>
  <si>
    <t>Belwas</t>
  </si>
  <si>
    <t>Daario-Naharis</t>
  </si>
  <si>
    <t>Drogo</t>
  </si>
  <si>
    <t>Grey-Worm</t>
  </si>
  <si>
    <t>Jhogo</t>
  </si>
  <si>
    <t>Jorah-Mormont</t>
  </si>
  <si>
    <t>Quaro</t>
  </si>
  <si>
    <t>Rakharo</t>
  </si>
  <si>
    <t>Alayaya</t>
  </si>
  <si>
    <t>Bronn</t>
  </si>
  <si>
    <t>Dancy</t>
  </si>
  <si>
    <t>Albett</t>
  </si>
  <si>
    <t>Halder</t>
  </si>
  <si>
    <t>Rast</t>
  </si>
  <si>
    <t>Alebelly</t>
  </si>
  <si>
    <t>Bran-Stark</t>
  </si>
  <si>
    <t>Hayhead</t>
  </si>
  <si>
    <t>Jojen-Reed</t>
  </si>
  <si>
    <t>Mikken</t>
  </si>
  <si>
    <t>Alerie-Hightower</t>
  </si>
  <si>
    <t>Mace-Tyrell</t>
  </si>
  <si>
    <t>Margaery-Tyrell</t>
  </si>
  <si>
    <t>Alester-Florent</t>
  </si>
  <si>
    <t>Axell-Florent</t>
  </si>
  <si>
    <t>Cortnay-Penrose</t>
  </si>
  <si>
    <t>Davos-Seaworth</t>
  </si>
  <si>
    <t>Lamprey</t>
  </si>
  <si>
    <t>Renly-Baratheon</t>
  </si>
  <si>
    <t>Selyse-Florent</t>
  </si>
  <si>
    <t>Alla-Tyrell</t>
  </si>
  <si>
    <t>Elinor-Tyrell</t>
  </si>
  <si>
    <t>Megga-Tyrell</t>
  </si>
  <si>
    <t>Osney-Kettleblack</t>
  </si>
  <si>
    <t>Sansa-Stark</t>
  </si>
  <si>
    <t>Allar-Deem</t>
  </si>
  <si>
    <t>Allard-Seaworth</t>
  </si>
  <si>
    <t>Marya-Seaworth</t>
  </si>
  <si>
    <t>Armen</t>
  </si>
  <si>
    <t>Leo-Tyrell</t>
  </si>
  <si>
    <t>Marwyn</t>
  </si>
  <si>
    <t>Mollander</t>
  </si>
  <si>
    <t>Pate-(novice)</t>
  </si>
  <si>
    <t>Roone</t>
  </si>
  <si>
    <t>Qhorin-Halfhand</t>
  </si>
  <si>
    <t>Alyn</t>
  </si>
  <si>
    <t>Harwin</t>
  </si>
  <si>
    <t>Jory-Cassel</t>
  </si>
  <si>
    <t>Tomard</t>
  </si>
  <si>
    <t>Alys-Arryn</t>
  </si>
  <si>
    <t>Elys-Waynwood</t>
  </si>
  <si>
    <t>Alys-Karstark</t>
  </si>
  <si>
    <t>Melisandre</t>
  </si>
  <si>
    <t>Sigorn</t>
  </si>
  <si>
    <t>Alysane-Mormont</t>
  </si>
  <si>
    <t>Justin-Massey</t>
  </si>
  <si>
    <t>Amabel</t>
  </si>
  <si>
    <t>Harra</t>
  </si>
  <si>
    <t>Amerei-Frey</t>
  </si>
  <si>
    <t>Lancel-Lannister</t>
  </si>
  <si>
    <t>Amory-Lorch</t>
  </si>
  <si>
    <t>Chiswyck</t>
  </si>
  <si>
    <t>Dunsen</t>
  </si>
  <si>
    <t>Gendry</t>
  </si>
  <si>
    <t>Gregor-Clegane</t>
  </si>
  <si>
    <t>Hot-Pie</t>
  </si>
  <si>
    <t>Ilyn-Payne</t>
  </si>
  <si>
    <t>Meryn-Trant</t>
  </si>
  <si>
    <t>Polliver</t>
  </si>
  <si>
    <t>Rafford</t>
  </si>
  <si>
    <t>Roose-Bolton</t>
  </si>
  <si>
    <t>Sandor-Clegane</t>
  </si>
  <si>
    <t>Tickler</t>
  </si>
  <si>
    <t>Vargo-Hoat</t>
  </si>
  <si>
    <t>Yoren</t>
  </si>
  <si>
    <t>Anders-Yronwood</t>
  </si>
  <si>
    <t>Quentyn-Martell</t>
  </si>
  <si>
    <t>Andrew-Estermont</t>
  </si>
  <si>
    <t>Edric-Storm</t>
  </si>
  <si>
    <t>Gerald-Gower</t>
  </si>
  <si>
    <t>Andrey-Dalt</t>
  </si>
  <si>
    <t>Arianne-Martell</t>
  </si>
  <si>
    <t>Garin-(orphan)</t>
  </si>
  <si>
    <t>Myrcella-Baratheon</t>
  </si>
  <si>
    <t>Sylva-Santagar</t>
  </si>
  <si>
    <t>Tyene-Sand</t>
  </si>
  <si>
    <t>Anguy</t>
  </si>
  <si>
    <t>Beric-Dondarrion</t>
  </si>
  <si>
    <t>Greenbeard</t>
  </si>
  <si>
    <t>Husband</t>
  </si>
  <si>
    <t>Lem</t>
  </si>
  <si>
    <t>Sharna</t>
  </si>
  <si>
    <t>Tom-of-Sevenstreams</t>
  </si>
  <si>
    <t>Anya-Waynwood</t>
  </si>
  <si>
    <t>Benedar-Belmore</t>
  </si>
  <si>
    <t>Gilwood-Hunter</t>
  </si>
  <si>
    <t>Harrold-Hardyng</t>
  </si>
  <si>
    <t>Horton-Redfort</t>
  </si>
  <si>
    <t>Petyr-Baelish</t>
  </si>
  <si>
    <t>Symond-Templeton</t>
  </si>
  <si>
    <t>Yohn-Royce</t>
  </si>
  <si>
    <t>Archibald-Yronwood</t>
  </si>
  <si>
    <t>Cletus-Yronwood</t>
  </si>
  <si>
    <t>Gerris-Drinkwater</t>
  </si>
  <si>
    <t>Tattered-Prince</t>
  </si>
  <si>
    <t>Ardrian-Celtigar</t>
  </si>
  <si>
    <t>Monford-Velaryon</t>
  </si>
  <si>
    <t>Areo-Hotah</t>
  </si>
  <si>
    <t>Arys-Oakheart</t>
  </si>
  <si>
    <t>Balon-Swann</t>
  </si>
  <si>
    <t>Caleotte</t>
  </si>
  <si>
    <t>Doran-Martell</t>
  </si>
  <si>
    <t>Ellaria-Sand</t>
  </si>
  <si>
    <t>Obara-Sand</t>
  </si>
  <si>
    <t>Cedra</t>
  </si>
  <si>
    <t>Franklyn-Fowler</t>
  </si>
  <si>
    <t>Gerold-Dayne</t>
  </si>
  <si>
    <t>Mellei</t>
  </si>
  <si>
    <t>Morra</t>
  </si>
  <si>
    <t>Ricasso</t>
  </si>
  <si>
    <t>Timoth</t>
  </si>
  <si>
    <t>Arnolf-Karstark</t>
  </si>
  <si>
    <t>Arthor-Karstark</t>
  </si>
  <si>
    <t>Mors-Umber</t>
  </si>
  <si>
    <t>Rickard-Karstark</t>
  </si>
  <si>
    <t>Aron-Santagar</t>
  </si>
  <si>
    <t>Arron</t>
  </si>
  <si>
    <t>Emrick</t>
  </si>
  <si>
    <t>Hareth-(Moles-Town)</t>
  </si>
  <si>
    <t>Satin</t>
  </si>
  <si>
    <t>Arson</t>
  </si>
  <si>
    <t>Arstan</t>
  </si>
  <si>
    <t>Illyrio-Mopatis</t>
  </si>
  <si>
    <t>Jhiqui</t>
  </si>
  <si>
    <t>Kraznys-mo-Nakloz</t>
  </si>
  <si>
    <t>Mero</t>
  </si>
  <si>
    <t>Lewyn-Martell</t>
  </si>
  <si>
    <t>Smiling-Knight</t>
  </si>
  <si>
    <t>Arwyn-Oakheart</t>
  </si>
  <si>
    <t>Randyll-Tarly</t>
  </si>
  <si>
    <t>Bellegere-Otherys</t>
  </si>
  <si>
    <t>Benjen-Stark</t>
  </si>
  <si>
    <t>Biter</t>
  </si>
  <si>
    <t>Brea</t>
  </si>
  <si>
    <t>Brusco</t>
  </si>
  <si>
    <t>Denyo-Terys</t>
  </si>
  <si>
    <t>Desmond</t>
  </si>
  <si>
    <t>Dobber</t>
  </si>
  <si>
    <t>Elmar-Frey</t>
  </si>
  <si>
    <t>Jaqen-Hghar</t>
  </si>
  <si>
    <t>Jeyne-Poole</t>
  </si>
  <si>
    <t>Kindly-Man</t>
  </si>
  <si>
    <t>Koss</t>
  </si>
  <si>
    <t>Lommy-Greenhands</t>
  </si>
  <si>
    <t>Mad-Huntsman</t>
  </si>
  <si>
    <t>Meralyn</t>
  </si>
  <si>
    <t>Mordane</t>
  </si>
  <si>
    <t>Mycah</t>
  </si>
  <si>
    <t>Pate-(Old)</t>
  </si>
  <si>
    <t>Praed</t>
  </si>
  <si>
    <t>Ravella-Swann</t>
  </si>
  <si>
    <t>Rickon-Stark</t>
  </si>
  <si>
    <t>Rodrik-Cassel</t>
  </si>
  <si>
    <t>Rorge</t>
  </si>
  <si>
    <t>Syrio-Forel</t>
  </si>
  <si>
    <t>Talea</t>
  </si>
  <si>
    <t>Ternesio-Terys</t>
  </si>
  <si>
    <t>Thoros-of-Myr</t>
  </si>
  <si>
    <t>Tommen-Baratheon</t>
  </si>
  <si>
    <t>Umma</t>
  </si>
  <si>
    <t>Vayon-Poole</t>
  </si>
  <si>
    <t>Waif</t>
  </si>
  <si>
    <t>Weasel</t>
  </si>
  <si>
    <t>Weese</t>
  </si>
  <si>
    <t>Woth</t>
  </si>
  <si>
    <t>Yorko-Terys</t>
  </si>
  <si>
    <t>Clayton-Suggs</t>
  </si>
  <si>
    <t>Galbart-Glover</t>
  </si>
  <si>
    <t>Godry-Farring</t>
  </si>
  <si>
    <t>Grimtongue</t>
  </si>
  <si>
    <t>Hagen</t>
  </si>
  <si>
    <t>Qarl-the-Maid</t>
  </si>
  <si>
    <t>Red-Oarsman</t>
  </si>
  <si>
    <t>Rodrik-Harlaw</t>
  </si>
  <si>
    <t>Rolfe-the-Dwarf</t>
  </si>
  <si>
    <t>Sybelle-Glover</t>
  </si>
  <si>
    <t>Torgon-Greyiron</t>
  </si>
  <si>
    <t>Tristifer-Botley</t>
  </si>
  <si>
    <t>Tycho-Nestoris</t>
  </si>
  <si>
    <t>Wex-Pyke</t>
  </si>
  <si>
    <t>Ashara-Dayne</t>
  </si>
  <si>
    <t>Aurane-Waters</t>
  </si>
  <si>
    <t>Harys-Swyft</t>
  </si>
  <si>
    <t>Loras-Tyrell</t>
  </si>
  <si>
    <t>Orton-Merryweather</t>
  </si>
  <si>
    <t>Paxter-Redwyne</t>
  </si>
  <si>
    <t>Porridge</t>
  </si>
  <si>
    <t>Salladhor-Saan</t>
  </si>
  <si>
    <t>Shireen-Baratheon</t>
  </si>
  <si>
    <t>Azor-Ahai</t>
  </si>
  <si>
    <t>Bael-the-Bard</t>
  </si>
  <si>
    <t>Ygritte</t>
  </si>
  <si>
    <t>Baelor-I-Targaryen</t>
  </si>
  <si>
    <t>Ballabar</t>
  </si>
  <si>
    <t>Frenken</t>
  </si>
  <si>
    <t>Podrick-Payne</t>
  </si>
  <si>
    <t>Balman-Byrch</t>
  </si>
  <si>
    <t>Falyse-Stokeworth</t>
  </si>
  <si>
    <t>Boros-Blount</t>
  </si>
  <si>
    <t>Mandon-Moore</t>
  </si>
  <si>
    <t>Osmund-Kettleblack</t>
  </si>
  <si>
    <t>Bannen</t>
  </si>
  <si>
    <t>Dywen</t>
  </si>
  <si>
    <t>Barbrey-Dustin</t>
  </si>
  <si>
    <t>Roger-Ryswell</t>
  </si>
  <si>
    <t>Ben-Plumm</t>
  </si>
  <si>
    <t>Bloodbeard</t>
  </si>
  <si>
    <t>Galazza-Galare</t>
  </si>
  <si>
    <t>Grazhar</t>
  </si>
  <si>
    <t>Groleo</t>
  </si>
  <si>
    <t>Hizdahr-zo-Loraq</t>
  </si>
  <si>
    <t>Khrazz</t>
  </si>
  <si>
    <t>Larraq</t>
  </si>
  <si>
    <t>Missandei</t>
  </si>
  <si>
    <t>Pycelle</t>
  </si>
  <si>
    <t>Reznak-mo-Reznak</t>
  </si>
  <si>
    <t>Skahaz-mo-Kandaq</t>
  </si>
  <si>
    <t>Steelskin</t>
  </si>
  <si>
    <t>Widower</t>
  </si>
  <si>
    <t>Xaro-Xhoan-Daxos</t>
  </si>
  <si>
    <t>Barsena</t>
  </si>
  <si>
    <t>Bartimus</t>
  </si>
  <si>
    <t>Bedwyck</t>
  </si>
  <si>
    <t>Craster</t>
  </si>
  <si>
    <t>Belaquo</t>
  </si>
  <si>
    <t>Goghor-the-Giant</t>
  </si>
  <si>
    <t>Irri</t>
  </si>
  <si>
    <t>Spotted-Cat</t>
  </si>
  <si>
    <t>Oznak-zo-Pahl</t>
  </si>
  <si>
    <t>Ben-Bones</t>
  </si>
  <si>
    <t>Kasporio</t>
  </si>
  <si>
    <t>Penny</t>
  </si>
  <si>
    <t>Tybero-Istarion</t>
  </si>
  <si>
    <t>Benerro</t>
  </si>
  <si>
    <t>Moqorro</t>
  </si>
  <si>
    <t>Benethon-Scales</t>
  </si>
  <si>
    <t>Narbert-Grandison</t>
  </si>
  <si>
    <t>Benfred-Tallhart</t>
  </si>
  <si>
    <t>Helman-Tallhart</t>
  </si>
  <si>
    <t>Leobald-Tallhart</t>
  </si>
  <si>
    <t>Stygg</t>
  </si>
  <si>
    <t>Jaremy-Rykker</t>
  </si>
  <si>
    <t>Luwin</t>
  </si>
  <si>
    <t>Waymar-Royce</t>
  </si>
  <si>
    <t>Jack-Bulwer</t>
  </si>
  <si>
    <t>Mariya-Darry</t>
  </si>
  <si>
    <t>Beth-Cassel</t>
  </si>
  <si>
    <t>Big-Boil</t>
  </si>
  <si>
    <t>Black-Balaq</t>
  </si>
  <si>
    <t>Blane</t>
  </si>
  <si>
    <t>Blue-Bard</t>
  </si>
  <si>
    <t>Lambert-Turnberry</t>
  </si>
  <si>
    <t>Qyburn</t>
  </si>
  <si>
    <t>Tallad</t>
  </si>
  <si>
    <t>Bonifer-Hasty</t>
  </si>
  <si>
    <t>Tanda-Stokeworth</t>
  </si>
  <si>
    <t>Cellador</t>
  </si>
  <si>
    <t>Othell-Yarwyck</t>
  </si>
  <si>
    <t>Tormund</t>
  </si>
  <si>
    <t>Wick-Whittlestick</t>
  </si>
  <si>
    <t>Brynden-Rivers</t>
  </si>
  <si>
    <t>Chayle</t>
  </si>
  <si>
    <t>Cley-Cerwyn</t>
  </si>
  <si>
    <t>Coldhands</t>
  </si>
  <si>
    <t>Donella-Hornwood</t>
  </si>
  <si>
    <t>Hali</t>
  </si>
  <si>
    <t>Hallis-Mollen</t>
  </si>
  <si>
    <t>Hodor</t>
  </si>
  <si>
    <t>Howland-Reed</t>
  </si>
  <si>
    <t>Hullen</t>
  </si>
  <si>
    <t>Jon-Umber-(Greatjon)</t>
  </si>
  <si>
    <t>Joseth</t>
  </si>
  <si>
    <t>Leaf</t>
  </si>
  <si>
    <t>Meera-Reed</t>
  </si>
  <si>
    <t>Osha</t>
  </si>
  <si>
    <t>Poxy-Tym</t>
  </si>
  <si>
    <t>Reek</t>
  </si>
  <si>
    <t>Rickard-Stark</t>
  </si>
  <si>
    <t>Stafford-Lannister</t>
  </si>
  <si>
    <t>Stiv</t>
  </si>
  <si>
    <t>Walder-Frey-(son-of-Jammos)</t>
  </si>
  <si>
    <t>Walder-Frey-(son-of-Merrett)</t>
  </si>
  <si>
    <t>Brandon-Norrey</t>
  </si>
  <si>
    <t>Torghen-Flint</t>
  </si>
  <si>
    <t>Lyanna-Stark</t>
  </si>
  <si>
    <t>Brella</t>
  </si>
  <si>
    <t>Shae</t>
  </si>
  <si>
    <t>Brenett</t>
  </si>
  <si>
    <t>Clarence-Crabb</t>
  </si>
  <si>
    <t>Cleos-Frey</t>
  </si>
  <si>
    <t>Creighton-Longbough</t>
  </si>
  <si>
    <t>Dick-Crabb</t>
  </si>
  <si>
    <t>Dontos-Hollard</t>
  </si>
  <si>
    <t>Edmure-Tully</t>
  </si>
  <si>
    <t>Elder-Brother</t>
  </si>
  <si>
    <t>Emmon-Cuy</t>
  </si>
  <si>
    <t>Hyle-Hunt</t>
  </si>
  <si>
    <t>Illifer</t>
  </si>
  <si>
    <t>Jeyne-Heddle</t>
  </si>
  <si>
    <t>Lysa-Arryn</t>
  </si>
  <si>
    <t>Meribald</t>
  </si>
  <si>
    <t>Narbert</t>
  </si>
  <si>
    <t>Pyg</t>
  </si>
  <si>
    <t>Robar-Royce</t>
  </si>
  <si>
    <t>Selwyn-Tarth</t>
  </si>
  <si>
    <t>Shagwell</t>
  </si>
  <si>
    <t>Timeon</t>
  </si>
  <si>
    <t>Vyman</t>
  </si>
  <si>
    <t>Walton</t>
  </si>
  <si>
    <t>Willow-Heddle</t>
  </si>
  <si>
    <t>Chiggen</t>
  </si>
  <si>
    <t>Jacelyn-Bywater</t>
  </si>
  <si>
    <t>Lollys-Stokeworth</t>
  </si>
  <si>
    <t>Marillion</t>
  </si>
  <si>
    <t>Shagga</t>
  </si>
  <si>
    <t>Timett</t>
  </si>
  <si>
    <t>Vardis-Egen</t>
  </si>
  <si>
    <t>Willis-Wode</t>
  </si>
  <si>
    <t>Brus-Buckler</t>
  </si>
  <si>
    <t>Malegorn</t>
  </si>
  <si>
    <t>Bryce-Caron</t>
  </si>
  <si>
    <t>Eldon-Estermont</t>
  </si>
  <si>
    <t>Guyard-Morrigen</t>
  </si>
  <si>
    <t>Daven-Lannister</t>
  </si>
  <si>
    <t>Edwyn-Frey</t>
  </si>
  <si>
    <t>Emmon-Frey</t>
  </si>
  <si>
    <t>Hoster-Tully</t>
  </si>
  <si>
    <t>Nestor-Royce</t>
  </si>
  <si>
    <t>Ryman-Frey</t>
  </si>
  <si>
    <t>Bump</t>
  </si>
  <si>
    <t>Varamyr</t>
  </si>
  <si>
    <t>Butterbumps</t>
  </si>
  <si>
    <t>Olenna-Redwyne</t>
  </si>
  <si>
    <t>Byam-Flint</t>
  </si>
  <si>
    <t>Caggo</t>
  </si>
  <si>
    <t>Lucifer-Long</t>
  </si>
  <si>
    <t>Meris</t>
  </si>
  <si>
    <t>Camarron</t>
  </si>
  <si>
    <t>Captain-Myraham</t>
  </si>
  <si>
    <t>Captain-Myraham-Daughter</t>
  </si>
  <si>
    <t>Colemon</t>
  </si>
  <si>
    <t>Colen-of-Greenpools</t>
  </si>
  <si>
    <t>Dacey-Mormont</t>
  </si>
  <si>
    <t>Desmond-Grell</t>
  </si>
  <si>
    <t>Donnel-Waynwood</t>
  </si>
  <si>
    <t>Eon-Hunter</t>
  </si>
  <si>
    <t>Jason-Mallister</t>
  </si>
  <si>
    <t>Jeyne-Westerling</t>
  </si>
  <si>
    <t>Lothar-Frey</t>
  </si>
  <si>
    <t>Maege-Mormont</t>
  </si>
  <si>
    <t>Marq-Piper</t>
  </si>
  <si>
    <t>Masha-Heddle</t>
  </si>
  <si>
    <t>Mathis-Rowan</t>
  </si>
  <si>
    <t>Moreo-Tumitis</t>
  </si>
  <si>
    <t>Mya-Stone</t>
  </si>
  <si>
    <t>Mychel-Redfort</t>
  </si>
  <si>
    <t>Raynald-Westerling</t>
  </si>
  <si>
    <t>Robert-Arryn</t>
  </si>
  <si>
    <t>Robin-Ryger</t>
  </si>
  <si>
    <t>Roslin-Frey</t>
  </si>
  <si>
    <t>Tansy</t>
  </si>
  <si>
    <t>Tytos-Blackwood</t>
  </si>
  <si>
    <t>Utherydes-Wayn</t>
  </si>
  <si>
    <t>Wendel-Manderly</t>
  </si>
  <si>
    <t>Cayn</t>
  </si>
  <si>
    <t>Cedric-Payne</t>
  </si>
  <si>
    <t>Dorcas</t>
  </si>
  <si>
    <t>Garlan-Tyrell</t>
  </si>
  <si>
    <t>Garth-Tyrell</t>
  </si>
  <si>
    <t>High-Septon-(Tyrions)</t>
  </si>
  <si>
    <t>High-Sparrow</t>
  </si>
  <si>
    <t>Jocelyn-Swyft</t>
  </si>
  <si>
    <t>Maegor-I-Targaryen</t>
  </si>
  <si>
    <t>Maggy</t>
  </si>
  <si>
    <t>Mark-Mullendore</t>
  </si>
  <si>
    <t>Melara-Hetherspoon</t>
  </si>
  <si>
    <t>Moelle</t>
  </si>
  <si>
    <t>Moon-Boy</t>
  </si>
  <si>
    <t>Osfryd-Kettleblack</t>
  </si>
  <si>
    <t>Preston-Greenfield</t>
  </si>
  <si>
    <t>Raynard</t>
  </si>
  <si>
    <t>Robert-Strong</t>
  </si>
  <si>
    <t>Scolera</t>
  </si>
  <si>
    <t>Senelle</t>
  </si>
  <si>
    <t>Taena-of-Myr</t>
  </si>
  <si>
    <t>Unella</t>
  </si>
  <si>
    <t>Vylarr</t>
  </si>
  <si>
    <t>Willas-Tyrell</t>
  </si>
  <si>
    <t>Chataya</t>
  </si>
  <si>
    <t>Chella</t>
  </si>
  <si>
    <t>Lark</t>
  </si>
  <si>
    <t>Small-Paul</t>
  </si>
  <si>
    <t>Clement-Piper</t>
  </si>
  <si>
    <t>Karyl-Vance</t>
  </si>
  <si>
    <t>Cleon</t>
  </si>
  <si>
    <t>Ghael</t>
  </si>
  <si>
    <t>Kedry</t>
  </si>
  <si>
    <t>Clubfoot-Karl</t>
  </si>
  <si>
    <t>Mully</t>
  </si>
  <si>
    <t>Cohollo</t>
  </si>
  <si>
    <t>Haggo</t>
  </si>
  <si>
    <t>Qotho</t>
  </si>
  <si>
    <t>Gretchel</t>
  </si>
  <si>
    <t>Maddy</t>
  </si>
  <si>
    <t>Conn</t>
  </si>
  <si>
    <t>Coratt</t>
  </si>
  <si>
    <t>Corliss-Penny</t>
  </si>
  <si>
    <t>Dirk</t>
  </si>
  <si>
    <t>Thoren-Smallwood</t>
  </si>
  <si>
    <t>Shadrich</t>
  </si>
  <si>
    <t>Cressen</t>
  </si>
  <si>
    <t>Patchface</t>
  </si>
  <si>
    <t>Pylos</t>
  </si>
  <si>
    <t>Cromm</t>
  </si>
  <si>
    <t>Cutjack</t>
  </si>
  <si>
    <t>Kurz</t>
  </si>
  <si>
    <t>Tarber</t>
  </si>
  <si>
    <t>Hero</t>
  </si>
  <si>
    <t>Prendahl-na-Ghezn</t>
  </si>
  <si>
    <t>Sallor</t>
  </si>
  <si>
    <t>Daemon-Sand</t>
  </si>
  <si>
    <t>Doreah</t>
  </si>
  <si>
    <t>Eroeh</t>
  </si>
  <si>
    <t>Ezzara</t>
  </si>
  <si>
    <t>Lynesse-Hightower</t>
  </si>
  <si>
    <t>Lysono-Maar</t>
  </si>
  <si>
    <t>Marselen</t>
  </si>
  <si>
    <t>Mezzara</t>
  </si>
  <si>
    <t>Miklaz</t>
  </si>
  <si>
    <t>Mirri-Maz-Duur</t>
  </si>
  <si>
    <t>Pono</t>
  </si>
  <si>
    <t>Pyat-Pree</t>
  </si>
  <si>
    <t>Qavo-Nogarys</t>
  </si>
  <si>
    <t>Qezza</t>
  </si>
  <si>
    <t>Quaithe</t>
  </si>
  <si>
    <t>Rhaegel-Targaryen</t>
  </si>
  <si>
    <t>Symon-Stripeback</t>
  </si>
  <si>
    <t>Yurkhaz-zo-Yunzak</t>
  </si>
  <si>
    <t>Daeron-I-Targaryen</t>
  </si>
  <si>
    <t>Dalbridge</t>
  </si>
  <si>
    <t>Ebben</t>
  </si>
  <si>
    <t>Dalla</t>
  </si>
  <si>
    <t>Val</t>
  </si>
  <si>
    <t>Damon-Dance-for-Me</t>
  </si>
  <si>
    <t>Grunt</t>
  </si>
  <si>
    <t>Skinner</t>
  </si>
  <si>
    <t>Sour-Alyn</t>
  </si>
  <si>
    <t>Danwell-Frey</t>
  </si>
  <si>
    <t>Jared-Frey</t>
  </si>
  <si>
    <t>Lanna-(Happy-Port)</t>
  </si>
  <si>
    <t>Daryn-Hornwood</t>
  </si>
  <si>
    <t>Torrhen-Karstark</t>
  </si>
  <si>
    <t>Devan-Seaworth</t>
  </si>
  <si>
    <t>Garth-(Wolfs-Den)</t>
  </si>
  <si>
    <t>Godric-Borrell</t>
  </si>
  <si>
    <t>Guncer-Sunglass</t>
  </si>
  <si>
    <t>Imry-Florent</t>
  </si>
  <si>
    <t>Khorane-Sathmantes</t>
  </si>
  <si>
    <t>Leona-Woolfield</t>
  </si>
  <si>
    <t>Marlon-Manderly</t>
  </si>
  <si>
    <t>Matthos-Seaworth</t>
  </si>
  <si>
    <t>Robett-Glover</t>
  </si>
  <si>
    <t>Sybell-Spicer</t>
  </si>
  <si>
    <t>Denzo-Dhan</t>
  </si>
  <si>
    <t>Eustace-Brune</t>
  </si>
  <si>
    <t>Dick-Follard</t>
  </si>
  <si>
    <t>Dick-Straw</t>
  </si>
  <si>
    <t>Hugh-Hungerford</t>
  </si>
  <si>
    <t>Dolf</t>
  </si>
  <si>
    <t>Mag-Mar-Tun-Doh-Weg</t>
  </si>
  <si>
    <t>Lothor-Brune</t>
  </si>
  <si>
    <t>Nymeria-Sand</t>
  </si>
  <si>
    <t>Draqaz</t>
  </si>
  <si>
    <t>Drennan</t>
  </si>
  <si>
    <t>Squint</t>
  </si>
  <si>
    <t>Jommo</t>
  </si>
  <si>
    <t>Ogo</t>
  </si>
  <si>
    <t>Rhaego</t>
  </si>
  <si>
    <t>Dryn</t>
  </si>
  <si>
    <t>Stonesnake</t>
  </si>
  <si>
    <t>High-Septon-(fat_one)</t>
  </si>
  <si>
    <t>Jacks</t>
  </si>
  <si>
    <t>Joss</t>
  </si>
  <si>
    <t>Maron-Greyjoy</t>
  </si>
  <si>
    <t>Porther</t>
  </si>
  <si>
    <t>Raymun-Darry</t>
  </si>
  <si>
    <t>Tobho-Mott</t>
  </si>
  <si>
    <t>Tregar</t>
  </si>
  <si>
    <t>Varly</t>
  </si>
  <si>
    <t>Willam-Dustin</t>
  </si>
  <si>
    <t>Wyl-(guard)</t>
  </si>
  <si>
    <t>Wylla</t>
  </si>
  <si>
    <t>Emmett</t>
  </si>
  <si>
    <t>Watt</t>
  </si>
  <si>
    <t>Forley-Prester</t>
  </si>
  <si>
    <t>Walder-Rivers</t>
  </si>
  <si>
    <t>Steffon-Varner</t>
  </si>
  <si>
    <t>Hop-Robin</t>
  </si>
  <si>
    <t>Genna-Lannister</t>
  </si>
  <si>
    <t>Errok</t>
  </si>
  <si>
    <t>Grigg</t>
  </si>
  <si>
    <t>Styr</t>
  </si>
  <si>
    <t>Hotho-Harlaw</t>
  </si>
  <si>
    <t>Humfrey-Hewett</t>
  </si>
  <si>
    <t>Nute</t>
  </si>
  <si>
    <t>Quellon-Greyjoy</t>
  </si>
  <si>
    <t>Sawane-Botley</t>
  </si>
  <si>
    <t>Farlen</t>
  </si>
  <si>
    <t>Florian-the-Fool</t>
  </si>
  <si>
    <t>Jonquil</t>
  </si>
  <si>
    <t>Fogo</t>
  </si>
  <si>
    <t>Frenya</t>
  </si>
  <si>
    <t>Holly</t>
  </si>
  <si>
    <t>Fulk</t>
  </si>
  <si>
    <t>Galyeon-of-Cuy</t>
  </si>
  <si>
    <t>Gared</t>
  </si>
  <si>
    <t>Will-(prologue)</t>
  </si>
  <si>
    <t>Murch</t>
  </si>
  <si>
    <t>Leonette-Fossoway</t>
  </si>
  <si>
    <t>Garrett-Paege</t>
  </si>
  <si>
    <t>Garth-Greyfeather</t>
  </si>
  <si>
    <t>Hairy-Hal</t>
  </si>
  <si>
    <t>Gawen-Westerling</t>
  </si>
  <si>
    <t>Gendel</t>
  </si>
  <si>
    <t>Gorne</t>
  </si>
  <si>
    <t>Merrit</t>
  </si>
  <si>
    <t>Gerold-Grafton</t>
  </si>
  <si>
    <t>Terrance-Lynderly</t>
  </si>
  <si>
    <t>Oswell-Whent</t>
  </si>
  <si>
    <t>Gerrick-Kingsblood</t>
  </si>
  <si>
    <t>Raymun-Redbeard</t>
  </si>
  <si>
    <t>Kojja-Mo</t>
  </si>
  <si>
    <t>Gormon-Tyrell</t>
  </si>
  <si>
    <t>Walgrave</t>
  </si>
  <si>
    <t>Grazdan-mo-Eraz</t>
  </si>
  <si>
    <t>Kegs</t>
  </si>
  <si>
    <t>Todder</t>
  </si>
  <si>
    <t>Jarl</t>
  </si>
  <si>
    <t>Lorren</t>
  </si>
  <si>
    <t>Grisel</t>
  </si>
  <si>
    <t>Gunthor-son-of-Gurn</t>
  </si>
  <si>
    <t>Gyles-Grafton</t>
  </si>
  <si>
    <t>Haggon</t>
  </si>
  <si>
    <t>Hake</t>
  </si>
  <si>
    <t>Hallyne</t>
  </si>
  <si>
    <t>Halys-Hornwood</t>
  </si>
  <si>
    <t>Leathers</t>
  </si>
  <si>
    <t>Rory</t>
  </si>
  <si>
    <t>Spare-Boot</t>
  </si>
  <si>
    <t>Harl</t>
  </si>
  <si>
    <t>Harma</t>
  </si>
  <si>
    <t>Rattleshirt</t>
  </si>
  <si>
    <t>Weeper</t>
  </si>
  <si>
    <t>Harras-Harlaw</t>
  </si>
  <si>
    <t>Myles-Toyne</t>
  </si>
  <si>
    <t>Harwood-Stout</t>
  </si>
  <si>
    <t>Heward</t>
  </si>
  <si>
    <t>Marghaz-zo-Loraq</t>
  </si>
  <si>
    <t>Hobber-Redwyne</t>
  </si>
  <si>
    <t>Horas-Redwyne</t>
  </si>
  <si>
    <t>Rowan</t>
  </si>
  <si>
    <t>Hoster-Blackwood</t>
  </si>
  <si>
    <t>Mebble</t>
  </si>
  <si>
    <t>Hother-Umber</t>
  </si>
  <si>
    <t>Sigfryd-Harlaw</t>
  </si>
  <si>
    <t>Hugh</t>
  </si>
  <si>
    <t>Hugo-Vance</t>
  </si>
  <si>
    <t>Jack-Be-Lucky</t>
  </si>
  <si>
    <t>Jaehaerys-I-Targaryen</t>
  </si>
  <si>
    <t>Jafer-Flowers</t>
  </si>
  <si>
    <t>Jonos-Bracken</t>
  </si>
  <si>
    <t>Josmyn-Peckledon</t>
  </si>
  <si>
    <t>Joy-Hill</t>
  </si>
  <si>
    <t>Lewys-Piper</t>
  </si>
  <si>
    <t>Pia</t>
  </si>
  <si>
    <t>Rennifer-Longwaters</t>
  </si>
  <si>
    <t>Ronnet-Connington</t>
  </si>
  <si>
    <t>Shitmouth</t>
  </si>
  <si>
    <t>Tysha</t>
  </si>
  <si>
    <t>Urswyck</t>
  </si>
  <si>
    <t>Wylis-Manderly</t>
  </si>
  <si>
    <t>Zollo</t>
  </si>
  <si>
    <t>Rhaegar-Frey</t>
  </si>
  <si>
    <t>Jarman-Buckwell</t>
  </si>
  <si>
    <t>Ottyn-Wythers</t>
  </si>
  <si>
    <t>Jeyne-Farman</t>
  </si>
  <si>
    <t>Squirrel</t>
  </si>
  <si>
    <t>Joanna-Lannister</t>
  </si>
  <si>
    <t>Nyessos-Vhassar</t>
  </si>
  <si>
    <t>Jon-Fossoway</t>
  </si>
  <si>
    <t>Matthar</t>
  </si>
  <si>
    <t>Orell</t>
  </si>
  <si>
    <t>Othor</t>
  </si>
  <si>
    <t>Patrek-of-Kings-Mountain</t>
  </si>
  <si>
    <t>Ryk</t>
  </si>
  <si>
    <t>Soren-Shieldbreaker</t>
  </si>
  <si>
    <t>Tom-Barleycorn</t>
  </si>
  <si>
    <t>Toregg</t>
  </si>
  <si>
    <t>Ulmer</t>
  </si>
  <si>
    <t>Wun-Weg-Wun-Dar-Wun</t>
  </si>
  <si>
    <t>Zei</t>
  </si>
  <si>
    <t>Jon-Umber-(Smalljon)</t>
  </si>
  <si>
    <t>Robin-Flint</t>
  </si>
  <si>
    <t>Jonothor-Darry</t>
  </si>
  <si>
    <t>Nurse</t>
  </si>
  <si>
    <t>Joramun</t>
  </si>
  <si>
    <t>Richard-Horpe</t>
  </si>
  <si>
    <t>Jyck</t>
  </si>
  <si>
    <t>Morrec</t>
  </si>
  <si>
    <t>Kella</t>
  </si>
  <si>
    <t>Kerwin</t>
  </si>
  <si>
    <t>Willem-Lannister</t>
  </si>
  <si>
    <t>Kurleket</t>
  </si>
  <si>
    <t>Kyra</t>
  </si>
  <si>
    <t>Softfoot</t>
  </si>
  <si>
    <t>Leo-Lefford</t>
  </si>
  <si>
    <t>Symon-Silver-Tongue</t>
  </si>
  <si>
    <t>Longwater-Pyke</t>
  </si>
  <si>
    <t>Lorent-Caswell</t>
  </si>
  <si>
    <t>Urzen</t>
  </si>
  <si>
    <t>Merrett-Frey</t>
  </si>
  <si>
    <t>Lucas-Codd</t>
  </si>
  <si>
    <t>Torwold-Browntooth</t>
  </si>
  <si>
    <t>Luton</t>
  </si>
  <si>
    <t>Lyanna-Mormont</t>
  </si>
  <si>
    <t>Lyn-Corbray</t>
  </si>
  <si>
    <t>Lyonel-Corbray</t>
  </si>
  <si>
    <t>Malaquo-Maegyr</t>
  </si>
  <si>
    <t>Mallador-Locke</t>
  </si>
  <si>
    <t>Manfrey-Martell</t>
  </si>
  <si>
    <t>Martyn-Lannister</t>
  </si>
  <si>
    <t>Martyn-Rivers</t>
  </si>
  <si>
    <t>Rodrik-Sparr</t>
  </si>
  <si>
    <t>Mord</t>
  </si>
  <si>
    <t>Morgo</t>
  </si>
  <si>
    <t>Munda</t>
  </si>
  <si>
    <t>Myranda-Royce</t>
  </si>
  <si>
    <t>Trystane-Martell</t>
  </si>
  <si>
    <t>Nage</t>
  </si>
  <si>
    <t>Yezzan-zo-Qaggaz</t>
  </si>
  <si>
    <t>Ralf-Stonehouse</t>
  </si>
  <si>
    <t>Old-Bill-Bone</t>
  </si>
  <si>
    <t>Olyvar-Frey</t>
  </si>
  <si>
    <t>Oswell-Kettleblack</t>
  </si>
  <si>
    <t>Palla</t>
  </si>
  <si>
    <t>Quill</t>
  </si>
  <si>
    <t>Rosey</t>
  </si>
  <si>
    <t>Pate-(whipping-boy)</t>
  </si>
  <si>
    <t>Sweets</t>
  </si>
  <si>
    <t>Perwyn-Frey</t>
  </si>
  <si>
    <t>Petyr-Frey</t>
  </si>
  <si>
    <t>Puckens</t>
  </si>
  <si>
    <t>Shortear</t>
  </si>
  <si>
    <t>Ragwyle</t>
  </si>
  <si>
    <t>Quhuru-Mo</t>
  </si>
  <si>
    <t>Xhondo</t>
  </si>
  <si>
    <t>Ralf-(Limper)</t>
  </si>
  <si>
    <t>Yellow-Dick</t>
  </si>
  <si>
    <t>Rollam-Westerling</t>
  </si>
  <si>
    <t>Torbert</t>
  </si>
  <si>
    <t>Steffon-Baratheon</t>
  </si>
  <si>
    <t>Rugen</t>
  </si>
  <si>
    <t>Rhaella-Targaryen</t>
  </si>
  <si>
    <t>Rolph-Spicer</t>
  </si>
  <si>
    <t>Tristifer-IV-Mudd</t>
  </si>
  <si>
    <t>Walda-Frey-(daughter-of-Merrett)</t>
  </si>
  <si>
    <t>Roose-Ryswell</t>
  </si>
  <si>
    <t>Theobald</t>
  </si>
  <si>
    <t>Sarella-Sand</t>
  </si>
  <si>
    <t>Scar</t>
  </si>
  <si>
    <t>Shadd</t>
  </si>
  <si>
    <t>Ulf-son-of-Umar</t>
  </si>
  <si>
    <t>Shrouded-Lord</t>
  </si>
  <si>
    <t>Simon-Toyne</t>
  </si>
  <si>
    <t>Theomore</t>
  </si>
  <si>
    <t>William-Foxglove</t>
  </si>
  <si>
    <t>Werlag</t>
  </si>
  <si>
    <t>Talbert-Serry</t>
  </si>
  <si>
    <t>Willow-Witch-eye</t>
  </si>
  <si>
    <t>Thistle</t>
  </si>
  <si>
    <t>Tion-Frey</t>
  </si>
  <si>
    <t>Wulfe</t>
  </si>
  <si>
    <t>Source y Target (sin duplicados)</t>
  </si>
  <si>
    <t>Nº personajes a los que está conectado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</si>
</sst>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2"/>
      <color rgb="FF00000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rgb="FFDAF2D0"/>
        <bgColor rgb="FFDAF2D0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NumberFormat="1"/>
    <xf numFmtId="0" fontId="0" fillId="0" borderId="0" xfId="0" quotePrefix="1"/>
    <xf numFmtId="0" fontId="1" fillId="0" borderId="0" xfId="0" applyFont="1"/>
    <xf numFmtId="0" fontId="0" fillId="2" borderId="1" xfId="0" applyNumberFormat="1" applyFont="1" applyFill="1" applyBorder="1"/>
    <xf numFmtId="0" fontId="0" fillId="0" borderId="1" xfId="0" applyNumberFormat="1" applyFont="1" applyBorder="1"/>
    <xf numFmtId="0" fontId="2" fillId="0" borderId="1" xfId="0" applyFont="1" applyBorder="1"/>
    <xf numFmtId="0" fontId="2" fillId="3" borderId="1" xfId="0" applyFont="1" applyFill="1" applyBorder="1"/>
  </cellXfs>
  <cellStyles count="1">
    <cellStyle name="Normal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9AA52FA-6DC0-FB44-ABBC-77835B93F01C}" autoFormatId="16" applyNumberFormats="0" applyBorderFormats="0" applyFontFormats="0" applyPatternFormats="0" applyAlignmentFormats="0" applyWidthHeightFormats="0">
  <queryTableRefresh nextId="4">
    <queryTableFields count="3">
      <queryTableField id="1" name="Source" tableColumnId="1"/>
      <queryTableField id="2" name="Target" tableColumnId="2"/>
      <queryTableField id="3" name="weight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8A1FB24-2E4F-814F-B287-EF6D5800A0D8}" name="asoiaf_all_edges" displayName="asoiaf_all_edges" ref="A1:C2824" tableType="queryTable" totalsRowShown="0">
  <autoFilter ref="A1:C2824" xr:uid="{48A1FB24-2E4F-814F-B287-EF6D5800A0D8}"/>
  <tableColumns count="3">
    <tableColumn id="1" xr3:uid="{0925D09C-F074-174D-86B1-E5F17050CEE2}" uniqueName="1" name="Source" queryTableFieldId="1" dataDxfId="1"/>
    <tableColumn id="2" xr3:uid="{363CF57B-B18E-B74E-9C81-4A6E9B78E668}" uniqueName="2" name="Target" queryTableFieldId="2" dataDxfId="0"/>
    <tableColumn id="3" xr3:uid="{9C8CEB2D-0612-D149-9596-83B4EE654CDD}" uniqueName="3" name="weight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278B5-0597-0543-B628-C8F167B3A7EF}">
  <dimension ref="A1:J2825"/>
  <sheetViews>
    <sheetView workbookViewId="0">
      <selection activeCell="I1" sqref="I1:J1048576"/>
    </sheetView>
  </sheetViews>
  <sheetFormatPr baseColWidth="10" defaultRowHeight="16" x14ac:dyDescent="0.2"/>
  <cols>
    <col min="1" max="1" width="30.5" bestFit="1" customWidth="1"/>
    <col min="2" max="2" width="35.83203125" bestFit="1" customWidth="1"/>
    <col min="3" max="3" width="9.1640625" bestFit="1" customWidth="1"/>
    <col min="9" max="9" width="35.83203125" bestFit="1" customWidth="1"/>
  </cols>
  <sheetData>
    <row r="1" spans="1:10" x14ac:dyDescent="0.2">
      <c r="A1" t="s">
        <v>0</v>
      </c>
      <c r="B1" t="s">
        <v>1</v>
      </c>
      <c r="C1" t="s">
        <v>2</v>
      </c>
      <c r="I1" t="s">
        <v>799</v>
      </c>
    </row>
    <row r="2" spans="1:10" x14ac:dyDescent="0.2">
      <c r="A2" s="1" t="s">
        <v>3</v>
      </c>
      <c r="B2" s="1" t="s">
        <v>4</v>
      </c>
      <c r="C2">
        <v>3</v>
      </c>
      <c r="G2" s="2"/>
      <c r="I2" s="4" t="s">
        <v>3</v>
      </c>
      <c r="J2">
        <f>COUNTIF(A:A,I2) + COUNTIF(B:B,I2)</f>
        <v>12</v>
      </c>
    </row>
    <row r="3" spans="1:10" x14ac:dyDescent="0.2">
      <c r="A3" s="1" t="s">
        <v>3</v>
      </c>
      <c r="B3" s="1" t="s">
        <v>5</v>
      </c>
      <c r="C3">
        <v>3</v>
      </c>
      <c r="G3" s="2"/>
      <c r="I3" s="4" t="s">
        <v>16</v>
      </c>
      <c r="J3">
        <f>COUNTIF(A:A,I3) + COUNTIF(B:B,I3)</f>
        <v>4</v>
      </c>
    </row>
    <row r="4" spans="1:10" x14ac:dyDescent="0.2">
      <c r="A4" s="1" t="s">
        <v>3</v>
      </c>
      <c r="B4" s="1" t="s">
        <v>6</v>
      </c>
      <c r="C4">
        <v>3</v>
      </c>
      <c r="G4" s="2"/>
      <c r="I4" s="4" t="s">
        <v>21</v>
      </c>
      <c r="J4">
        <f>COUNTIF(A:A,I4) + COUNTIF(B:B,I4)</f>
        <v>9</v>
      </c>
    </row>
    <row r="5" spans="1:10" x14ac:dyDescent="0.2">
      <c r="A5" s="1" t="s">
        <v>3</v>
      </c>
      <c r="B5" s="1" t="s">
        <v>7</v>
      </c>
      <c r="C5">
        <v>14</v>
      </c>
      <c r="G5" s="2"/>
      <c r="I5" s="5" t="s">
        <v>30</v>
      </c>
      <c r="J5">
        <f>COUNTIF(A:A,I5) + COUNTIF(B:B,I5)</f>
        <v>15</v>
      </c>
    </row>
    <row r="6" spans="1:10" x14ac:dyDescent="0.2">
      <c r="A6" s="1" t="s">
        <v>3</v>
      </c>
      <c r="B6" s="1" t="s">
        <v>8</v>
      </c>
      <c r="C6">
        <v>3</v>
      </c>
      <c r="G6" s="2"/>
      <c r="I6" s="4" t="s">
        <v>43</v>
      </c>
      <c r="J6">
        <f>COUNTIF(A:A,I6) + COUNTIF(B:B,I6)</f>
        <v>1</v>
      </c>
    </row>
    <row r="7" spans="1:10" x14ac:dyDescent="0.2">
      <c r="A7" s="1" t="s">
        <v>3</v>
      </c>
      <c r="B7" s="1" t="s">
        <v>9</v>
      </c>
      <c r="C7">
        <v>3</v>
      </c>
      <c r="G7" s="2"/>
      <c r="I7" s="5" t="s">
        <v>45</v>
      </c>
      <c r="J7">
        <f>COUNTIF(A:A,I7) + COUNTIF(B:B,I7)</f>
        <v>1</v>
      </c>
    </row>
    <row r="8" spans="1:10" x14ac:dyDescent="0.2">
      <c r="A8" s="1" t="s">
        <v>3</v>
      </c>
      <c r="B8" s="1" t="s">
        <v>10</v>
      </c>
      <c r="C8">
        <v>3</v>
      </c>
      <c r="G8" s="2"/>
      <c r="I8" s="4" t="s">
        <v>44</v>
      </c>
      <c r="J8">
        <f>COUNTIF(A:A,I8) + COUNTIF(B:B,I8)</f>
        <v>26</v>
      </c>
    </row>
    <row r="9" spans="1:10" x14ac:dyDescent="0.2">
      <c r="A9" s="1" t="s">
        <v>3</v>
      </c>
      <c r="B9" s="1" t="s">
        <v>11</v>
      </c>
      <c r="C9">
        <v>4</v>
      </c>
      <c r="G9" s="2"/>
      <c r="I9" s="5" t="s">
        <v>70</v>
      </c>
      <c r="J9">
        <f>COUNTIF(A:A,I9) + COUNTIF(B:B,I9)</f>
        <v>4</v>
      </c>
    </row>
    <row r="10" spans="1:10" x14ac:dyDescent="0.2">
      <c r="A10" s="1" t="s">
        <v>3</v>
      </c>
      <c r="B10" s="1" t="s">
        <v>12</v>
      </c>
      <c r="C10">
        <v>3</v>
      </c>
      <c r="G10" s="2"/>
      <c r="I10" s="5" t="s">
        <v>75</v>
      </c>
      <c r="J10">
        <f>COUNTIF(A:A,I10) + COUNTIF(B:B,I10)</f>
        <v>15</v>
      </c>
    </row>
    <row r="11" spans="1:10" x14ac:dyDescent="0.2">
      <c r="A11" s="1" t="s">
        <v>3</v>
      </c>
      <c r="B11" s="1" t="s">
        <v>13</v>
      </c>
      <c r="C11">
        <v>7</v>
      </c>
      <c r="G11" s="2"/>
      <c r="I11" s="4" t="s">
        <v>90</v>
      </c>
      <c r="J11">
        <f>COUNTIF(A:A,I11) + COUNTIF(B:B,I11)</f>
        <v>1</v>
      </c>
    </row>
    <row r="12" spans="1:10" x14ac:dyDescent="0.2">
      <c r="A12" s="1" t="s">
        <v>3</v>
      </c>
      <c r="B12" s="1" t="s">
        <v>14</v>
      </c>
      <c r="C12">
        <v>6</v>
      </c>
      <c r="G12" s="2"/>
      <c r="I12" s="5" t="s">
        <v>91</v>
      </c>
      <c r="J12">
        <f>COUNTIF(A:A,I12) + COUNTIF(B:B,I12)</f>
        <v>19</v>
      </c>
    </row>
    <row r="13" spans="1:10" x14ac:dyDescent="0.2">
      <c r="A13" s="1" t="s">
        <v>3</v>
      </c>
      <c r="B13" s="1" t="s">
        <v>15</v>
      </c>
      <c r="C13">
        <v>4</v>
      </c>
      <c r="G13" s="2"/>
      <c r="I13" s="4" t="s">
        <v>102</v>
      </c>
      <c r="J13">
        <f>COUNTIF(A:A,I13) + COUNTIF(B:B,I13)</f>
        <v>4</v>
      </c>
    </row>
    <row r="14" spans="1:10" x14ac:dyDescent="0.2">
      <c r="A14" s="1" t="s">
        <v>16</v>
      </c>
      <c r="B14" s="1" t="s">
        <v>17</v>
      </c>
      <c r="C14">
        <v>4</v>
      </c>
      <c r="G14" s="2"/>
      <c r="I14" s="4" t="s">
        <v>107</v>
      </c>
      <c r="J14">
        <f>COUNTIF(A:A,I14) + COUNTIF(B:B,I14)</f>
        <v>10</v>
      </c>
    </row>
    <row r="15" spans="1:10" x14ac:dyDescent="0.2">
      <c r="A15" s="1" t="s">
        <v>16</v>
      </c>
      <c r="B15" s="1" t="s">
        <v>18</v>
      </c>
      <c r="C15">
        <v>5</v>
      </c>
      <c r="G15" s="2"/>
      <c r="I15" s="4" t="s">
        <v>116</v>
      </c>
      <c r="J15">
        <f>COUNTIF(A:A,I15) + COUNTIF(B:B,I15)</f>
        <v>4</v>
      </c>
    </row>
    <row r="16" spans="1:10" x14ac:dyDescent="0.2">
      <c r="A16" s="1" t="s">
        <v>16</v>
      </c>
      <c r="B16" s="1" t="s">
        <v>19</v>
      </c>
      <c r="C16">
        <v>3</v>
      </c>
      <c r="G16" s="2"/>
      <c r="I16" s="4" t="s">
        <v>119</v>
      </c>
      <c r="J16">
        <f>COUNTIF(A:A,I16) + COUNTIF(B:B,I16)</f>
        <v>3</v>
      </c>
    </row>
    <row r="17" spans="1:10" x14ac:dyDescent="0.2">
      <c r="A17" s="1" t="s">
        <v>16</v>
      </c>
      <c r="B17" s="1" t="s">
        <v>20</v>
      </c>
      <c r="C17">
        <v>6</v>
      </c>
      <c r="G17" s="2"/>
      <c r="I17" s="5" t="s">
        <v>122</v>
      </c>
      <c r="J17">
        <f>COUNTIF(A:A,I17) + COUNTIF(B:B,I17)</f>
        <v>4</v>
      </c>
    </row>
    <row r="18" spans="1:10" x14ac:dyDescent="0.2">
      <c r="A18" s="1" t="s">
        <v>21</v>
      </c>
      <c r="B18" s="1" t="s">
        <v>22</v>
      </c>
      <c r="C18">
        <v>13</v>
      </c>
      <c r="G18" s="2"/>
      <c r="I18" s="5" t="s">
        <v>127</v>
      </c>
      <c r="J18">
        <f>COUNTIF(A:A,I18) + COUNTIF(B:B,I18)</f>
        <v>2</v>
      </c>
    </row>
    <row r="19" spans="1:10" x14ac:dyDescent="0.2">
      <c r="A19" s="1" t="s">
        <v>21</v>
      </c>
      <c r="B19" s="1" t="s">
        <v>23</v>
      </c>
      <c r="C19">
        <v>4</v>
      </c>
      <c r="G19" s="2"/>
      <c r="I19" s="5" t="s">
        <v>130</v>
      </c>
      <c r="J19">
        <f>COUNTIF(A:A,I19) + COUNTIF(B:B,I19)</f>
        <v>7</v>
      </c>
    </row>
    <row r="20" spans="1:10" x14ac:dyDescent="0.2">
      <c r="A20" s="1" t="s">
        <v>21</v>
      </c>
      <c r="B20" s="1" t="s">
        <v>24</v>
      </c>
      <c r="C20">
        <v>4</v>
      </c>
      <c r="G20" s="2"/>
      <c r="I20" s="4" t="s">
        <v>137</v>
      </c>
      <c r="J20">
        <f>COUNTIF(A:A,I20) + COUNTIF(B:B,I20)</f>
        <v>5</v>
      </c>
    </row>
    <row r="21" spans="1:10" x14ac:dyDescent="0.2">
      <c r="A21" s="1" t="s">
        <v>21</v>
      </c>
      <c r="B21" s="1" t="s">
        <v>25</v>
      </c>
      <c r="C21">
        <v>3</v>
      </c>
      <c r="G21" s="2"/>
      <c r="I21" s="5" t="s">
        <v>142</v>
      </c>
      <c r="J21">
        <f>COUNTIF(A:A,I21) + COUNTIF(B:B,I21)</f>
        <v>2</v>
      </c>
    </row>
    <row r="22" spans="1:10" x14ac:dyDescent="0.2">
      <c r="A22" s="1" t="s">
        <v>21</v>
      </c>
      <c r="B22" s="1" t="s">
        <v>26</v>
      </c>
      <c r="C22">
        <v>4</v>
      </c>
      <c r="G22" s="2"/>
      <c r="I22" s="5" t="s">
        <v>143</v>
      </c>
      <c r="J22">
        <f>COUNTIF(A:A,I22) + COUNTIF(B:B,I22)</f>
        <v>3</v>
      </c>
    </row>
    <row r="23" spans="1:10" x14ac:dyDescent="0.2">
      <c r="A23" s="1" t="s">
        <v>21</v>
      </c>
      <c r="B23" s="1" t="s">
        <v>27</v>
      </c>
      <c r="C23">
        <v>4</v>
      </c>
      <c r="G23" s="2"/>
      <c r="I23" s="4" t="s">
        <v>46</v>
      </c>
      <c r="J23">
        <f>COUNTIF(A:A,I23) + COUNTIF(B:B,I23)</f>
        <v>8</v>
      </c>
    </row>
    <row r="24" spans="1:10" x14ac:dyDescent="0.2">
      <c r="A24" s="1" t="s">
        <v>21</v>
      </c>
      <c r="B24" s="1" t="s">
        <v>28</v>
      </c>
      <c r="C24">
        <v>3</v>
      </c>
      <c r="G24" s="2"/>
      <c r="I24" s="5" t="s">
        <v>47</v>
      </c>
      <c r="J24">
        <f>COUNTIF(A:A,I24) + COUNTIF(B:B,I24)</f>
        <v>15</v>
      </c>
    </row>
    <row r="25" spans="1:10" x14ac:dyDescent="0.2">
      <c r="A25" s="1" t="s">
        <v>21</v>
      </c>
      <c r="B25" s="1" t="s">
        <v>13</v>
      </c>
      <c r="C25">
        <v>3</v>
      </c>
      <c r="G25" s="2"/>
      <c r="I25" s="5" t="s">
        <v>152</v>
      </c>
      <c r="J25">
        <f>COUNTIF(A:A,I25) + COUNTIF(B:B,I25)</f>
        <v>5</v>
      </c>
    </row>
    <row r="26" spans="1:10" x14ac:dyDescent="0.2">
      <c r="A26" s="1" t="s">
        <v>21</v>
      </c>
      <c r="B26" s="1" t="s">
        <v>29</v>
      </c>
      <c r="C26">
        <v>3</v>
      </c>
      <c r="G26" s="2"/>
      <c r="I26" s="4" t="s">
        <v>156</v>
      </c>
      <c r="J26">
        <f>COUNTIF(A:A,I26) + COUNTIF(B:B,I26)</f>
        <v>2</v>
      </c>
    </row>
    <row r="27" spans="1:10" x14ac:dyDescent="0.2">
      <c r="A27" s="1" t="s">
        <v>30</v>
      </c>
      <c r="B27" s="1" t="s">
        <v>22</v>
      </c>
      <c r="C27">
        <v>11</v>
      </c>
      <c r="G27" s="2"/>
      <c r="I27" s="4" t="s">
        <v>158</v>
      </c>
      <c r="J27">
        <f>COUNTIF(A:A,I27) + COUNTIF(B:B,I27)</f>
        <v>3</v>
      </c>
    </row>
    <row r="28" spans="1:10" x14ac:dyDescent="0.2">
      <c r="A28" s="1" t="s">
        <v>30</v>
      </c>
      <c r="B28" s="1" t="s">
        <v>31</v>
      </c>
      <c r="C28">
        <v>7</v>
      </c>
      <c r="G28" s="2"/>
      <c r="I28" s="5" t="s">
        <v>161</v>
      </c>
      <c r="J28">
        <f>COUNTIF(A:A,I28) + COUNTIF(B:B,I28)</f>
        <v>3</v>
      </c>
    </row>
    <row r="29" spans="1:10" x14ac:dyDescent="0.2">
      <c r="A29" s="1" t="s">
        <v>30</v>
      </c>
      <c r="B29" s="1" t="s">
        <v>32</v>
      </c>
      <c r="C29">
        <v>3</v>
      </c>
      <c r="G29" s="2"/>
      <c r="I29" s="4" t="s">
        <v>163</v>
      </c>
      <c r="J29">
        <f>COUNTIF(A:A,I29) + COUNTIF(B:B,I29)</f>
        <v>2</v>
      </c>
    </row>
    <row r="30" spans="1:10" x14ac:dyDescent="0.2">
      <c r="A30" s="1" t="s">
        <v>30</v>
      </c>
      <c r="B30" s="1" t="s">
        <v>33</v>
      </c>
      <c r="C30">
        <v>14</v>
      </c>
      <c r="G30" s="2"/>
      <c r="I30" s="4" t="s">
        <v>165</v>
      </c>
      <c r="J30">
        <f>COUNTIF(A:A,I30) + COUNTIF(B:B,I30)</f>
        <v>3</v>
      </c>
    </row>
    <row r="31" spans="1:10" x14ac:dyDescent="0.2">
      <c r="A31" s="1" t="s">
        <v>30</v>
      </c>
      <c r="B31" s="1" t="s">
        <v>34</v>
      </c>
      <c r="C31">
        <v>9</v>
      </c>
      <c r="G31" s="2"/>
      <c r="I31" s="5" t="s">
        <v>167</v>
      </c>
      <c r="J31">
        <f>COUNTIF(A:A,I31) + COUNTIF(B:B,I31)</f>
        <v>20</v>
      </c>
    </row>
    <row r="32" spans="1:10" x14ac:dyDescent="0.2">
      <c r="A32" s="1" t="s">
        <v>30</v>
      </c>
      <c r="B32" s="1" t="s">
        <v>35</v>
      </c>
      <c r="C32">
        <v>16</v>
      </c>
      <c r="G32" s="2"/>
      <c r="I32" s="5" t="s">
        <v>182</v>
      </c>
      <c r="J32">
        <f>COUNTIF(A:A,I32) + COUNTIF(B:B,I32)</f>
        <v>2</v>
      </c>
    </row>
    <row r="33" spans="1:10" x14ac:dyDescent="0.2">
      <c r="A33" s="1" t="s">
        <v>30</v>
      </c>
      <c r="B33" s="1" t="s">
        <v>36</v>
      </c>
      <c r="C33">
        <v>10</v>
      </c>
      <c r="G33" s="2"/>
      <c r="I33" s="5" t="s">
        <v>184</v>
      </c>
      <c r="J33">
        <f>COUNTIF(A:A,I33) + COUNTIF(B:B,I33)</f>
        <v>3</v>
      </c>
    </row>
    <row r="34" spans="1:10" x14ac:dyDescent="0.2">
      <c r="A34" s="1" t="s">
        <v>30</v>
      </c>
      <c r="B34" s="1" t="s">
        <v>37</v>
      </c>
      <c r="C34">
        <v>12</v>
      </c>
      <c r="G34" s="2"/>
      <c r="I34" s="4" t="s">
        <v>187</v>
      </c>
      <c r="J34">
        <f>COUNTIF(A:A,I34) + COUNTIF(B:B,I34)</f>
        <v>5</v>
      </c>
    </row>
    <row r="35" spans="1:10" x14ac:dyDescent="0.2">
      <c r="A35" s="1" t="s">
        <v>30</v>
      </c>
      <c r="B35" s="1" t="s">
        <v>38</v>
      </c>
      <c r="C35">
        <v>4</v>
      </c>
      <c r="G35" s="2"/>
      <c r="I35" s="5" t="s">
        <v>193</v>
      </c>
      <c r="J35">
        <f>COUNTIF(A:A,I35) + COUNTIF(B:B,I35)</f>
        <v>9</v>
      </c>
    </row>
    <row r="36" spans="1:10" x14ac:dyDescent="0.2">
      <c r="A36" s="1" t="s">
        <v>30</v>
      </c>
      <c r="B36" s="1" t="s">
        <v>39</v>
      </c>
      <c r="C36">
        <v>11</v>
      </c>
      <c r="G36" s="2"/>
      <c r="I36" s="4" t="s">
        <v>200</v>
      </c>
      <c r="J36">
        <f>COUNTIF(A:A,I36) + COUNTIF(B:B,I36)</f>
        <v>7</v>
      </c>
    </row>
    <row r="37" spans="1:10" x14ac:dyDescent="0.2">
      <c r="A37" s="1" t="s">
        <v>30</v>
      </c>
      <c r="B37" s="1" t="s">
        <v>13</v>
      </c>
      <c r="C37">
        <v>23</v>
      </c>
      <c r="G37" s="2"/>
      <c r="I37" s="5" t="s">
        <v>208</v>
      </c>
      <c r="J37">
        <f>COUNTIF(A:A,I37) + COUNTIF(B:B,I37)</f>
        <v>4</v>
      </c>
    </row>
    <row r="38" spans="1:10" x14ac:dyDescent="0.2">
      <c r="A38" s="1" t="s">
        <v>30</v>
      </c>
      <c r="B38" s="1" t="s">
        <v>14</v>
      </c>
      <c r="C38">
        <v>3</v>
      </c>
      <c r="G38" s="2"/>
      <c r="I38" s="5" t="s">
        <v>212</v>
      </c>
      <c r="J38">
        <f>COUNTIF(A:A,I38) + COUNTIF(B:B,I38)</f>
        <v>1</v>
      </c>
    </row>
    <row r="39" spans="1:10" x14ac:dyDescent="0.2">
      <c r="A39" s="1" t="s">
        <v>30</v>
      </c>
      <c r="B39" s="1" t="s">
        <v>40</v>
      </c>
      <c r="C39">
        <v>3</v>
      </c>
      <c r="G39" s="2"/>
      <c r="I39" s="4" t="s">
        <v>214</v>
      </c>
      <c r="J39">
        <f>COUNTIF(A:A,I39) + COUNTIF(B:B,I39)</f>
        <v>9</v>
      </c>
    </row>
    <row r="40" spans="1:10" x14ac:dyDescent="0.2">
      <c r="A40" s="1" t="s">
        <v>30</v>
      </c>
      <c r="B40" s="1" t="s">
        <v>41</v>
      </c>
      <c r="C40">
        <v>6</v>
      </c>
      <c r="G40" s="2"/>
      <c r="I40" s="5" t="s">
        <v>188</v>
      </c>
      <c r="J40">
        <f>COUNTIF(A:A,I40) + COUNTIF(B:B,I40)</f>
        <v>20</v>
      </c>
    </row>
    <row r="41" spans="1:10" x14ac:dyDescent="0.2">
      <c r="A41" s="1" t="s">
        <v>30</v>
      </c>
      <c r="B41" s="1" t="s">
        <v>42</v>
      </c>
      <c r="C41">
        <v>4</v>
      </c>
      <c r="G41" s="2"/>
      <c r="I41" s="5" t="s">
        <v>145</v>
      </c>
      <c r="J41">
        <f>COUNTIF(A:A,I41) + COUNTIF(B:B,I41)</f>
        <v>6</v>
      </c>
    </row>
    <row r="42" spans="1:10" x14ac:dyDescent="0.2">
      <c r="A42" s="1" t="s">
        <v>43</v>
      </c>
      <c r="B42" s="1" t="s">
        <v>44</v>
      </c>
      <c r="C42">
        <v>6</v>
      </c>
      <c r="G42" s="2"/>
      <c r="I42" s="4" t="s">
        <v>228</v>
      </c>
      <c r="J42">
        <f>COUNTIF(A:A,I42) + COUNTIF(B:B,I42)</f>
        <v>5</v>
      </c>
    </row>
    <row r="43" spans="1:10" x14ac:dyDescent="0.2">
      <c r="A43" s="1" t="s">
        <v>45</v>
      </c>
      <c r="B43" s="1" t="s">
        <v>7</v>
      </c>
      <c r="C43">
        <v>3</v>
      </c>
      <c r="G43" s="2"/>
      <c r="I43" s="5" t="s">
        <v>232</v>
      </c>
      <c r="J43">
        <f>COUNTIF(A:A,I43) + COUNTIF(B:B,I43)</f>
        <v>1</v>
      </c>
    </row>
    <row r="44" spans="1:10" x14ac:dyDescent="0.2">
      <c r="A44" s="1" t="s">
        <v>44</v>
      </c>
      <c r="B44" s="1" t="s">
        <v>46</v>
      </c>
      <c r="C44">
        <v>4</v>
      </c>
      <c r="G44" s="2"/>
      <c r="I44" s="4" t="s">
        <v>233</v>
      </c>
      <c r="J44">
        <f>COUNTIF(A:A,I44) + COUNTIF(B:B,I44)</f>
        <v>3</v>
      </c>
    </row>
    <row r="45" spans="1:10" x14ac:dyDescent="0.2">
      <c r="A45" s="1" t="s">
        <v>44</v>
      </c>
      <c r="B45" s="1" t="s">
        <v>47</v>
      </c>
      <c r="C45">
        <v>7</v>
      </c>
      <c r="G45" s="2"/>
      <c r="I45" s="5" t="s">
        <v>237</v>
      </c>
      <c r="J45">
        <f>COUNTIF(A:A,I45) + COUNTIF(B:B,I45)</f>
        <v>1</v>
      </c>
    </row>
    <row r="46" spans="1:10" x14ac:dyDescent="0.2">
      <c r="A46" s="1" t="s">
        <v>44</v>
      </c>
      <c r="B46" s="1" t="s">
        <v>48</v>
      </c>
      <c r="C46">
        <v>4</v>
      </c>
      <c r="G46" s="2"/>
      <c r="I46" s="4" t="s">
        <v>238</v>
      </c>
      <c r="J46">
        <f>COUNTIF(A:A,I46) + COUNTIF(B:B,I46)</f>
        <v>8</v>
      </c>
    </row>
    <row r="47" spans="1:10" x14ac:dyDescent="0.2">
      <c r="A47" s="1" t="s">
        <v>44</v>
      </c>
      <c r="B47" s="1" t="s">
        <v>49</v>
      </c>
      <c r="C47">
        <v>9</v>
      </c>
      <c r="G47" s="2"/>
      <c r="I47" s="4" t="s">
        <v>92</v>
      </c>
      <c r="J47">
        <f>COUNTIF(A:A,I47) + COUNTIF(B:B,I47)</f>
        <v>5</v>
      </c>
    </row>
    <row r="48" spans="1:10" x14ac:dyDescent="0.2">
      <c r="A48" s="1" t="s">
        <v>44</v>
      </c>
      <c r="B48" s="1" t="s">
        <v>50</v>
      </c>
      <c r="C48">
        <v>33</v>
      </c>
      <c r="G48" s="2"/>
      <c r="I48" s="4" t="s">
        <v>245</v>
      </c>
      <c r="J48">
        <f>COUNTIF(A:A,I48) + COUNTIF(B:B,I48)</f>
        <v>1</v>
      </c>
    </row>
    <row r="49" spans="1:10" x14ac:dyDescent="0.2">
      <c r="A49" s="1" t="s">
        <v>44</v>
      </c>
      <c r="B49" s="1" t="s">
        <v>51</v>
      </c>
      <c r="C49">
        <v>3</v>
      </c>
      <c r="G49" s="2"/>
      <c r="I49" s="5" t="s">
        <v>71</v>
      </c>
      <c r="J49">
        <f>COUNTIF(A:A,I49) + COUNTIF(B:B,I49)</f>
        <v>84</v>
      </c>
    </row>
    <row r="50" spans="1:10" x14ac:dyDescent="0.2">
      <c r="A50" s="1" t="s">
        <v>44</v>
      </c>
      <c r="B50" s="1" t="s">
        <v>52</v>
      </c>
      <c r="C50">
        <v>3</v>
      </c>
      <c r="G50" s="2"/>
      <c r="I50" s="5" t="s">
        <v>215</v>
      </c>
      <c r="J50">
        <f>COUNTIF(A:A,I50) + COUNTIF(B:B,I50)</f>
        <v>9</v>
      </c>
    </row>
    <row r="51" spans="1:10" x14ac:dyDescent="0.2">
      <c r="A51" s="1" t="s">
        <v>44</v>
      </c>
      <c r="B51" s="1" t="s">
        <v>53</v>
      </c>
      <c r="C51">
        <v>5</v>
      </c>
      <c r="G51" s="2"/>
      <c r="I51" s="4" t="s">
        <v>76</v>
      </c>
      <c r="J51">
        <f>COUNTIF(A:A,I51) + COUNTIF(B:B,I51)</f>
        <v>25</v>
      </c>
    </row>
    <row r="52" spans="1:10" x14ac:dyDescent="0.2">
      <c r="A52" s="1" t="s">
        <v>44</v>
      </c>
      <c r="B52" s="1" t="s">
        <v>54</v>
      </c>
      <c r="C52">
        <v>4</v>
      </c>
      <c r="G52" s="2"/>
      <c r="I52" s="4" t="s">
        <v>297</v>
      </c>
      <c r="J52">
        <f>COUNTIF(A:A,I52) + COUNTIF(B:B,I52)</f>
        <v>1</v>
      </c>
    </row>
    <row r="53" spans="1:10" x14ac:dyDescent="0.2">
      <c r="A53" s="1" t="s">
        <v>44</v>
      </c>
      <c r="B53" s="1" t="s">
        <v>55</v>
      </c>
      <c r="C53">
        <v>11</v>
      </c>
      <c r="G53" s="2"/>
      <c r="I53" s="5" t="s">
        <v>298</v>
      </c>
      <c r="J53">
        <f>COUNTIF(A:A,I53) + COUNTIF(B:B,I53)</f>
        <v>9</v>
      </c>
    </row>
    <row r="54" spans="1:10" x14ac:dyDescent="0.2">
      <c r="A54" s="1" t="s">
        <v>44</v>
      </c>
      <c r="B54" s="1" t="s">
        <v>56</v>
      </c>
      <c r="C54">
        <v>3</v>
      </c>
      <c r="G54" s="2"/>
      <c r="I54" s="4" t="s">
        <v>131</v>
      </c>
      <c r="J54">
        <f>COUNTIF(A:A,I54) + COUNTIF(B:B,I54)</f>
        <v>10</v>
      </c>
    </row>
    <row r="55" spans="1:10" x14ac:dyDescent="0.2">
      <c r="A55" s="1" t="s">
        <v>44</v>
      </c>
      <c r="B55" s="1" t="s">
        <v>57</v>
      </c>
      <c r="C55">
        <v>20</v>
      </c>
      <c r="G55" s="2"/>
      <c r="I55" s="5" t="s">
        <v>306</v>
      </c>
      <c r="J55">
        <f>COUNTIF(A:A,I55) + COUNTIF(B:B,I55)</f>
        <v>1</v>
      </c>
    </row>
    <row r="56" spans="1:10" x14ac:dyDescent="0.2">
      <c r="A56" s="1" t="s">
        <v>44</v>
      </c>
      <c r="B56" s="1" t="s">
        <v>58</v>
      </c>
      <c r="C56">
        <v>5</v>
      </c>
      <c r="G56" s="2"/>
      <c r="I56" s="4" t="s">
        <v>307</v>
      </c>
      <c r="J56">
        <f>COUNTIF(A:A,I56) + COUNTIF(B:B,I56)</f>
        <v>1</v>
      </c>
    </row>
    <row r="57" spans="1:10" x14ac:dyDescent="0.2">
      <c r="A57" s="1" t="s">
        <v>44</v>
      </c>
      <c r="B57" s="1" t="s">
        <v>59</v>
      </c>
      <c r="C57">
        <v>3</v>
      </c>
      <c r="G57" s="2"/>
      <c r="I57" s="5" t="s">
        <v>77</v>
      </c>
      <c r="J57">
        <f>COUNTIF(A:A,I57) + COUNTIF(B:B,I57)</f>
        <v>4</v>
      </c>
    </row>
    <row r="58" spans="1:10" x14ac:dyDescent="0.2">
      <c r="A58" s="1" t="s">
        <v>44</v>
      </c>
      <c r="B58" s="1" t="s">
        <v>60</v>
      </c>
      <c r="C58">
        <v>5</v>
      </c>
      <c r="G58" s="2"/>
      <c r="I58" s="4" t="s">
        <v>309</v>
      </c>
      <c r="J58">
        <f>COUNTIF(A:A,I58) + COUNTIF(B:B,I58)</f>
        <v>3</v>
      </c>
    </row>
    <row r="59" spans="1:10" x14ac:dyDescent="0.2">
      <c r="A59" s="1" t="s">
        <v>44</v>
      </c>
      <c r="B59" s="1" t="s">
        <v>61</v>
      </c>
      <c r="C59">
        <v>25</v>
      </c>
      <c r="G59" s="2"/>
      <c r="I59" s="5" t="s">
        <v>310</v>
      </c>
      <c r="J59">
        <f>COUNTIF(A:A,I59) + COUNTIF(B:B,I59)</f>
        <v>3</v>
      </c>
    </row>
    <row r="60" spans="1:10" x14ac:dyDescent="0.2">
      <c r="A60" s="1" t="s">
        <v>44</v>
      </c>
      <c r="B60" s="1" t="s">
        <v>62</v>
      </c>
      <c r="C60">
        <v>110</v>
      </c>
      <c r="G60" s="2"/>
      <c r="I60" s="4" t="s">
        <v>313</v>
      </c>
      <c r="J60">
        <f>COUNTIF(A:A,I60) + COUNTIF(B:B,I60)</f>
        <v>3</v>
      </c>
    </row>
    <row r="61" spans="1:10" x14ac:dyDescent="0.2">
      <c r="A61" s="1" t="s">
        <v>44</v>
      </c>
      <c r="B61" s="1" t="s">
        <v>63</v>
      </c>
      <c r="C61">
        <v>3</v>
      </c>
      <c r="G61" s="2"/>
      <c r="I61" s="5" t="s">
        <v>78</v>
      </c>
      <c r="J61">
        <f>COUNTIF(A:A,I61) + COUNTIF(B:B,I61)</f>
        <v>13</v>
      </c>
    </row>
    <row r="62" spans="1:10" x14ac:dyDescent="0.2">
      <c r="A62" s="1" t="s">
        <v>44</v>
      </c>
      <c r="B62" s="1" t="s">
        <v>64</v>
      </c>
      <c r="C62">
        <v>5</v>
      </c>
      <c r="G62" s="2"/>
      <c r="I62" s="5" t="s">
        <v>216</v>
      </c>
      <c r="J62">
        <f>COUNTIF(A:A,I62) + COUNTIF(B:B,I62)</f>
        <v>16</v>
      </c>
    </row>
    <row r="63" spans="1:10" x14ac:dyDescent="0.2">
      <c r="A63" s="1" t="s">
        <v>44</v>
      </c>
      <c r="B63" s="1" t="s">
        <v>65</v>
      </c>
      <c r="C63">
        <v>3</v>
      </c>
      <c r="G63" s="2"/>
      <c r="I63" s="5" t="s">
        <v>318</v>
      </c>
      <c r="J63">
        <f>COUNTIF(A:A,I63) + COUNTIF(B:B,I63)</f>
        <v>2</v>
      </c>
    </row>
    <row r="64" spans="1:10" x14ac:dyDescent="0.2">
      <c r="A64" s="1" t="s">
        <v>44</v>
      </c>
      <c r="B64" s="1" t="s">
        <v>66</v>
      </c>
      <c r="C64">
        <v>5</v>
      </c>
      <c r="G64" s="2"/>
      <c r="I64" s="5" t="s">
        <v>320</v>
      </c>
      <c r="J64">
        <f>COUNTIF(A:A,I64) + COUNTIF(B:B,I64)</f>
        <v>6</v>
      </c>
    </row>
    <row r="65" spans="1:10" x14ac:dyDescent="0.2">
      <c r="A65" s="1" t="s">
        <v>44</v>
      </c>
      <c r="B65" s="1" t="s">
        <v>67</v>
      </c>
      <c r="C65">
        <v>5</v>
      </c>
      <c r="G65" s="2"/>
      <c r="I65" s="5" t="s">
        <v>93</v>
      </c>
      <c r="J65">
        <f>COUNTIF(A:A,I65) + COUNTIF(B:B,I65)</f>
        <v>41</v>
      </c>
    </row>
    <row r="66" spans="1:10" x14ac:dyDescent="0.2">
      <c r="A66" s="1" t="s">
        <v>44</v>
      </c>
      <c r="B66" s="1" t="s">
        <v>68</v>
      </c>
      <c r="C66">
        <v>99</v>
      </c>
      <c r="G66" s="2"/>
      <c r="I66" s="4" t="s">
        <v>337</v>
      </c>
      <c r="J66">
        <f>COUNTIF(A:A,I66) + COUNTIF(B:B,I66)</f>
        <v>1</v>
      </c>
    </row>
    <row r="67" spans="1:10" x14ac:dyDescent="0.2">
      <c r="A67" s="1" t="s">
        <v>44</v>
      </c>
      <c r="B67" s="1" t="s">
        <v>27</v>
      </c>
      <c r="C67">
        <v>12</v>
      </c>
      <c r="G67" s="2"/>
      <c r="I67" s="5" t="s">
        <v>338</v>
      </c>
      <c r="J67">
        <f>COUNTIF(A:A,I67) + COUNTIF(B:B,I67)</f>
        <v>1</v>
      </c>
    </row>
    <row r="68" spans="1:10" x14ac:dyDescent="0.2">
      <c r="A68" s="1" t="s">
        <v>44</v>
      </c>
      <c r="B68" s="1" t="s">
        <v>69</v>
      </c>
      <c r="C68">
        <v>3</v>
      </c>
      <c r="G68" s="2"/>
      <c r="I68" s="4" t="s">
        <v>339</v>
      </c>
      <c r="J68">
        <f>COUNTIF(A:A,I68) + COUNTIF(B:B,I68)</f>
        <v>5</v>
      </c>
    </row>
    <row r="69" spans="1:10" x14ac:dyDescent="0.2">
      <c r="A69" s="1" t="s">
        <v>70</v>
      </c>
      <c r="B69" s="1" t="s">
        <v>71</v>
      </c>
      <c r="C69">
        <v>6</v>
      </c>
      <c r="G69" s="2"/>
      <c r="I69" s="5" t="s">
        <v>341</v>
      </c>
      <c r="J69">
        <f>COUNTIF(A:A,I69) + COUNTIF(B:B,I69)</f>
        <v>4</v>
      </c>
    </row>
    <row r="70" spans="1:10" x14ac:dyDescent="0.2">
      <c r="A70" s="1" t="s">
        <v>70</v>
      </c>
      <c r="B70" s="1" t="s">
        <v>72</v>
      </c>
      <c r="C70">
        <v>6</v>
      </c>
      <c r="G70" s="2"/>
      <c r="I70" s="5" t="s">
        <v>108</v>
      </c>
      <c r="J70">
        <f>COUNTIF(A:A,I70) + COUNTIF(B:B,I70)</f>
        <v>13</v>
      </c>
    </row>
    <row r="71" spans="1:10" x14ac:dyDescent="0.2">
      <c r="A71" s="1" t="s">
        <v>70</v>
      </c>
      <c r="B71" s="1" t="s">
        <v>73</v>
      </c>
      <c r="C71">
        <v>3</v>
      </c>
      <c r="G71" s="2"/>
      <c r="I71" s="5" t="s">
        <v>346</v>
      </c>
      <c r="J71">
        <f>COUNTIF(A:A,I71) + COUNTIF(B:B,I71)</f>
        <v>2</v>
      </c>
    </row>
    <row r="72" spans="1:10" x14ac:dyDescent="0.2">
      <c r="A72" s="1" t="s">
        <v>70</v>
      </c>
      <c r="B72" s="1" t="s">
        <v>74</v>
      </c>
      <c r="C72">
        <v>4</v>
      </c>
      <c r="G72" s="2"/>
      <c r="I72" s="5" t="s">
        <v>322</v>
      </c>
      <c r="J72">
        <f>COUNTIF(A:A,I72) + COUNTIF(B:B,I72)</f>
        <v>9</v>
      </c>
    </row>
    <row r="73" spans="1:10" x14ac:dyDescent="0.2">
      <c r="A73" s="1" t="s">
        <v>75</v>
      </c>
      <c r="B73" s="1" t="s">
        <v>76</v>
      </c>
      <c r="C73">
        <v>7</v>
      </c>
      <c r="G73" s="2"/>
      <c r="I73" s="4" t="s">
        <v>201</v>
      </c>
      <c r="J73">
        <f>COUNTIF(A:A,I73) + COUNTIF(B:B,I73)</f>
        <v>5</v>
      </c>
    </row>
    <row r="74" spans="1:10" x14ac:dyDescent="0.2">
      <c r="A74" s="1" t="s">
        <v>75</v>
      </c>
      <c r="B74" s="1" t="s">
        <v>77</v>
      </c>
      <c r="C74">
        <v>4</v>
      </c>
      <c r="G74" s="2"/>
      <c r="I74" s="4" t="s">
        <v>350</v>
      </c>
      <c r="J74">
        <f>COUNTIF(A:A,I74) + COUNTIF(B:B,I74)</f>
        <v>4</v>
      </c>
    </row>
    <row r="75" spans="1:10" x14ac:dyDescent="0.2">
      <c r="A75" s="1" t="s">
        <v>75</v>
      </c>
      <c r="B75" s="1" t="s">
        <v>78</v>
      </c>
      <c r="C75">
        <v>17</v>
      </c>
      <c r="G75" s="2"/>
      <c r="I75" s="4" t="s">
        <v>352</v>
      </c>
      <c r="J75">
        <f>COUNTIF(A:A,I75) + COUNTIF(B:B,I75)</f>
        <v>2</v>
      </c>
    </row>
    <row r="76" spans="1:10" x14ac:dyDescent="0.2">
      <c r="A76" s="1" t="s">
        <v>75</v>
      </c>
      <c r="B76" s="1" t="s">
        <v>79</v>
      </c>
      <c r="C76">
        <v>5</v>
      </c>
      <c r="G76" s="2"/>
      <c r="I76" s="4" t="s">
        <v>354</v>
      </c>
      <c r="J76">
        <f>COUNTIF(A:A,I76) + COUNTIF(B:B,I76)</f>
        <v>4</v>
      </c>
    </row>
    <row r="77" spans="1:10" x14ac:dyDescent="0.2">
      <c r="A77" s="1" t="s">
        <v>75</v>
      </c>
      <c r="B77" s="1" t="s">
        <v>80</v>
      </c>
      <c r="C77">
        <v>4</v>
      </c>
      <c r="G77" s="2"/>
      <c r="I77" s="4" t="s">
        <v>248</v>
      </c>
      <c r="J77">
        <f>COUNTIF(A:A,I77) + COUNTIF(B:B,I77)</f>
        <v>14</v>
      </c>
    </row>
    <row r="78" spans="1:10" x14ac:dyDescent="0.2">
      <c r="A78" s="1" t="s">
        <v>75</v>
      </c>
      <c r="B78" s="1" t="s">
        <v>81</v>
      </c>
      <c r="C78">
        <v>4</v>
      </c>
      <c r="G78" s="2"/>
      <c r="I78" s="5" t="s">
        <v>194</v>
      </c>
      <c r="J78">
        <f>COUNTIF(A:A,I78) + COUNTIF(B:B,I78)</f>
        <v>18</v>
      </c>
    </row>
    <row r="79" spans="1:10" x14ac:dyDescent="0.2">
      <c r="A79" s="1" t="s">
        <v>75</v>
      </c>
      <c r="B79" s="1" t="s">
        <v>82</v>
      </c>
      <c r="C79">
        <v>27</v>
      </c>
      <c r="G79" s="2"/>
      <c r="I79" s="5" t="s">
        <v>363</v>
      </c>
      <c r="J79">
        <f>COUNTIF(A:A,I79) + COUNTIF(B:B,I79)</f>
        <v>3</v>
      </c>
    </row>
    <row r="80" spans="1:10" x14ac:dyDescent="0.2">
      <c r="A80" s="1" t="s">
        <v>75</v>
      </c>
      <c r="B80" s="1" t="s">
        <v>83</v>
      </c>
      <c r="C80">
        <v>6</v>
      </c>
      <c r="G80" s="2"/>
      <c r="I80" s="4" t="s">
        <v>364</v>
      </c>
      <c r="J80">
        <f>COUNTIF(A:A,I80) + COUNTIF(B:B,I80)</f>
        <v>2</v>
      </c>
    </row>
    <row r="81" spans="1:10" x14ac:dyDescent="0.2">
      <c r="A81" s="1" t="s">
        <v>75</v>
      </c>
      <c r="B81" s="1" t="s">
        <v>84</v>
      </c>
      <c r="C81">
        <v>10</v>
      </c>
      <c r="G81" s="2"/>
      <c r="I81" s="4" t="s">
        <v>249</v>
      </c>
      <c r="J81">
        <f>COUNTIF(A:A,I81) + COUNTIF(B:B,I81)</f>
        <v>5</v>
      </c>
    </row>
    <row r="82" spans="1:10" x14ac:dyDescent="0.2">
      <c r="A82" s="1" t="s">
        <v>75</v>
      </c>
      <c r="B82" s="1" t="s">
        <v>85</v>
      </c>
      <c r="C82">
        <v>4</v>
      </c>
      <c r="G82" s="2"/>
      <c r="I82" s="4" t="s">
        <v>365</v>
      </c>
      <c r="J82">
        <f>COUNTIF(A:A,I82) + COUNTIF(B:B,I82)</f>
        <v>1</v>
      </c>
    </row>
    <row r="83" spans="1:10" x14ac:dyDescent="0.2">
      <c r="A83" s="1" t="s">
        <v>75</v>
      </c>
      <c r="B83" s="1" t="s">
        <v>86</v>
      </c>
      <c r="C83">
        <v>7</v>
      </c>
      <c r="G83" s="2"/>
      <c r="I83" s="5" t="s">
        <v>366</v>
      </c>
      <c r="J83">
        <f>COUNTIF(A:A,I83) + COUNTIF(B:B,I83)</f>
        <v>1</v>
      </c>
    </row>
    <row r="84" spans="1:10" x14ac:dyDescent="0.2">
      <c r="A84" s="1" t="s">
        <v>75</v>
      </c>
      <c r="B84" s="1" t="s">
        <v>87</v>
      </c>
      <c r="C84">
        <v>11</v>
      </c>
      <c r="G84" s="2"/>
      <c r="I84" s="4" t="s">
        <v>323</v>
      </c>
      <c r="J84">
        <f>COUNTIF(A:A,I84) + COUNTIF(B:B,I84)</f>
        <v>4</v>
      </c>
    </row>
    <row r="85" spans="1:10" x14ac:dyDescent="0.2">
      <c r="A85" s="1" t="s">
        <v>75</v>
      </c>
      <c r="B85" s="1" t="s">
        <v>88</v>
      </c>
      <c r="C85">
        <v>5</v>
      </c>
      <c r="G85" s="2"/>
      <c r="I85" s="5" t="s">
        <v>367</v>
      </c>
      <c r="J85">
        <f>COUNTIF(A:A,I85) + COUNTIF(B:B,I85)</f>
        <v>5</v>
      </c>
    </row>
    <row r="86" spans="1:10" x14ac:dyDescent="0.2">
      <c r="A86" s="1" t="s">
        <v>75</v>
      </c>
      <c r="B86" s="1" t="s">
        <v>73</v>
      </c>
      <c r="C86">
        <v>20</v>
      </c>
      <c r="G86" s="2"/>
      <c r="I86" s="4" t="s">
        <v>371</v>
      </c>
      <c r="J86">
        <f>COUNTIF(A:A,I86) + COUNTIF(B:B,I86)</f>
        <v>1</v>
      </c>
    </row>
    <row r="87" spans="1:10" x14ac:dyDescent="0.2">
      <c r="A87" s="1" t="s">
        <v>75</v>
      </c>
      <c r="B87" s="1" t="s">
        <v>89</v>
      </c>
      <c r="C87">
        <v>20</v>
      </c>
      <c r="G87" s="2"/>
      <c r="I87" s="5" t="s">
        <v>315</v>
      </c>
      <c r="J87">
        <f>COUNTIF(A:A,I87) + COUNTIF(B:B,I87)</f>
        <v>14</v>
      </c>
    </row>
    <row r="88" spans="1:10" x14ac:dyDescent="0.2">
      <c r="A88" s="1" t="s">
        <v>90</v>
      </c>
      <c r="B88" s="1" t="s">
        <v>67</v>
      </c>
      <c r="C88">
        <v>3</v>
      </c>
      <c r="G88" s="2"/>
      <c r="I88" s="5" t="s">
        <v>48</v>
      </c>
      <c r="J88">
        <f>COUNTIF(A:A,I88) + COUNTIF(B:B,I88)</f>
        <v>18</v>
      </c>
    </row>
    <row r="89" spans="1:10" x14ac:dyDescent="0.2">
      <c r="A89" s="1" t="s">
        <v>91</v>
      </c>
      <c r="B89" s="1" t="s">
        <v>92</v>
      </c>
      <c r="C89">
        <v>5</v>
      </c>
      <c r="G89" s="2"/>
      <c r="I89" s="5" t="s">
        <v>123</v>
      </c>
      <c r="J89">
        <f>COUNTIF(A:A,I89) + COUNTIF(B:B,I89)</f>
        <v>54</v>
      </c>
    </row>
    <row r="90" spans="1:10" x14ac:dyDescent="0.2">
      <c r="A90" s="1" t="s">
        <v>91</v>
      </c>
      <c r="B90" s="1" t="s">
        <v>93</v>
      </c>
      <c r="C90">
        <v>4</v>
      </c>
      <c r="G90" s="2"/>
      <c r="I90" s="5" t="s">
        <v>399</v>
      </c>
      <c r="J90">
        <f>COUNTIF(A:A,I90) + COUNTIF(B:B,I90)</f>
        <v>2</v>
      </c>
    </row>
    <row r="91" spans="1:10" x14ac:dyDescent="0.2">
      <c r="A91" s="1" t="s">
        <v>91</v>
      </c>
      <c r="B91" s="1" t="s">
        <v>94</v>
      </c>
      <c r="C91">
        <v>4</v>
      </c>
      <c r="G91" s="2"/>
      <c r="I91" s="5" t="s">
        <v>94</v>
      </c>
      <c r="J91">
        <f>COUNTIF(A:A,I91) + COUNTIF(B:B,I91)</f>
        <v>8</v>
      </c>
    </row>
    <row r="92" spans="1:10" x14ac:dyDescent="0.2">
      <c r="A92" s="1" t="s">
        <v>91</v>
      </c>
      <c r="B92" s="1" t="s">
        <v>95</v>
      </c>
      <c r="C92">
        <v>3</v>
      </c>
      <c r="G92" s="2"/>
      <c r="I92" s="4" t="s">
        <v>250</v>
      </c>
      <c r="J92">
        <f>COUNTIF(A:A,I92) + COUNTIF(B:B,I92)</f>
        <v>3</v>
      </c>
    </row>
    <row r="93" spans="1:10" x14ac:dyDescent="0.2">
      <c r="A93" s="1" t="s">
        <v>91</v>
      </c>
      <c r="B93" s="1" t="s">
        <v>5</v>
      </c>
      <c r="C93">
        <v>3</v>
      </c>
      <c r="G93" s="2"/>
      <c r="I93" s="4" t="s">
        <v>402</v>
      </c>
      <c r="J93">
        <f>COUNTIF(A:A,I93) + COUNTIF(B:B,I93)</f>
        <v>2</v>
      </c>
    </row>
    <row r="94" spans="1:10" x14ac:dyDescent="0.2">
      <c r="A94" s="1" t="s">
        <v>91</v>
      </c>
      <c r="B94" s="1" t="s">
        <v>96</v>
      </c>
      <c r="C94">
        <v>4</v>
      </c>
      <c r="G94" s="2"/>
      <c r="I94" s="4" t="s">
        <v>404</v>
      </c>
      <c r="J94">
        <f>COUNTIF(A:A,I94) + COUNTIF(B:B,I94)</f>
        <v>1</v>
      </c>
    </row>
    <row r="95" spans="1:10" x14ac:dyDescent="0.2">
      <c r="A95" s="1" t="s">
        <v>91</v>
      </c>
      <c r="B95" s="1" t="s">
        <v>23</v>
      </c>
      <c r="C95">
        <v>15</v>
      </c>
      <c r="G95" s="2"/>
      <c r="I95" s="5" t="s">
        <v>95</v>
      </c>
      <c r="J95">
        <f>COUNTIF(A:A,I95) + COUNTIF(B:B,I95)</f>
        <v>45</v>
      </c>
    </row>
    <row r="96" spans="1:10" x14ac:dyDescent="0.2">
      <c r="A96" s="1" t="s">
        <v>91</v>
      </c>
      <c r="B96" s="1" t="s">
        <v>97</v>
      </c>
      <c r="C96">
        <v>3</v>
      </c>
      <c r="G96" s="2"/>
      <c r="I96" s="4" t="s">
        <v>117</v>
      </c>
      <c r="J96">
        <f>COUNTIF(A:A,I96) + COUNTIF(B:B,I96)</f>
        <v>25</v>
      </c>
    </row>
    <row r="97" spans="1:10" x14ac:dyDescent="0.2">
      <c r="A97" s="1" t="s">
        <v>91</v>
      </c>
      <c r="B97" s="1" t="s">
        <v>98</v>
      </c>
      <c r="C97">
        <v>3</v>
      </c>
      <c r="G97" s="2"/>
      <c r="I97" s="5" t="s">
        <v>435</v>
      </c>
      <c r="J97">
        <f>COUNTIF(A:A,I97) + COUNTIF(B:B,I97)</f>
        <v>3</v>
      </c>
    </row>
    <row r="98" spans="1:10" x14ac:dyDescent="0.2">
      <c r="A98" s="1" t="s">
        <v>91</v>
      </c>
      <c r="B98" s="1" t="s">
        <v>7</v>
      </c>
      <c r="C98">
        <v>37</v>
      </c>
      <c r="G98" s="2"/>
      <c r="I98" s="4" t="s">
        <v>437</v>
      </c>
      <c r="J98">
        <f>COUNTIF(A:A,I98) + COUNTIF(B:B,I98)</f>
        <v>5</v>
      </c>
    </row>
    <row r="99" spans="1:10" x14ac:dyDescent="0.2">
      <c r="A99" s="1" t="s">
        <v>91</v>
      </c>
      <c r="B99" s="1" t="s">
        <v>9</v>
      </c>
      <c r="C99">
        <v>6</v>
      </c>
      <c r="G99" s="2"/>
      <c r="I99" s="5" t="s">
        <v>377</v>
      </c>
      <c r="J99">
        <f>COUNTIF(A:A,I99) + COUNTIF(B:B,I99)</f>
        <v>2</v>
      </c>
    </row>
    <row r="100" spans="1:10" x14ac:dyDescent="0.2">
      <c r="A100" s="1" t="s">
        <v>91</v>
      </c>
      <c r="B100" s="1" t="s">
        <v>99</v>
      </c>
      <c r="C100">
        <v>3</v>
      </c>
      <c r="G100" s="2"/>
      <c r="I100" s="4" t="s">
        <v>4</v>
      </c>
      <c r="J100">
        <f>COUNTIF(A:A,I100) + COUNTIF(B:B,I100)</f>
        <v>19</v>
      </c>
    </row>
    <row r="101" spans="1:10" x14ac:dyDescent="0.2">
      <c r="A101" s="1" t="s">
        <v>91</v>
      </c>
      <c r="B101" s="1" t="s">
        <v>100</v>
      </c>
      <c r="C101">
        <v>3</v>
      </c>
      <c r="G101" s="2"/>
      <c r="I101" s="5" t="s">
        <v>446</v>
      </c>
      <c r="J101">
        <f>COUNTIF(A:A,I101) + COUNTIF(B:B,I101)</f>
        <v>1</v>
      </c>
    </row>
    <row r="102" spans="1:10" x14ac:dyDescent="0.2">
      <c r="A102" s="1" t="s">
        <v>91</v>
      </c>
      <c r="B102" s="1" t="s">
        <v>37</v>
      </c>
      <c r="C102">
        <v>14</v>
      </c>
      <c r="G102" s="2"/>
      <c r="I102" s="4" t="s">
        <v>448</v>
      </c>
      <c r="J102">
        <f>COUNTIF(A:A,I102) + COUNTIF(B:B,I102)</f>
        <v>2</v>
      </c>
    </row>
    <row r="103" spans="1:10" x14ac:dyDescent="0.2">
      <c r="A103" s="1" t="s">
        <v>91</v>
      </c>
      <c r="B103" s="1" t="s">
        <v>67</v>
      </c>
      <c r="C103">
        <v>35</v>
      </c>
      <c r="G103" s="2"/>
      <c r="I103" s="4" t="s">
        <v>450</v>
      </c>
      <c r="J103">
        <f>COUNTIF(A:A,I103) + COUNTIF(B:B,I103)</f>
        <v>1</v>
      </c>
    </row>
    <row r="104" spans="1:10" x14ac:dyDescent="0.2">
      <c r="A104" s="1" t="s">
        <v>91</v>
      </c>
      <c r="B104" s="1" t="s">
        <v>101</v>
      </c>
      <c r="C104">
        <v>4</v>
      </c>
      <c r="G104" s="2"/>
      <c r="I104" s="5" t="s">
        <v>451</v>
      </c>
      <c r="J104">
        <f>COUNTIF(A:A,I104) + COUNTIF(B:B,I104)</f>
        <v>5</v>
      </c>
    </row>
    <row r="105" spans="1:10" x14ac:dyDescent="0.2">
      <c r="A105" s="1" t="s">
        <v>91</v>
      </c>
      <c r="B105" s="1" t="s">
        <v>13</v>
      </c>
      <c r="C105">
        <v>9</v>
      </c>
      <c r="G105" s="2"/>
      <c r="I105" s="4" t="s">
        <v>217</v>
      </c>
      <c r="J105">
        <f>COUNTIF(A:A,I105) + COUNTIF(B:B,I105)</f>
        <v>4</v>
      </c>
    </row>
    <row r="106" spans="1:10" x14ac:dyDescent="0.2">
      <c r="A106" s="1" t="s">
        <v>91</v>
      </c>
      <c r="B106" s="1" t="s">
        <v>14</v>
      </c>
      <c r="C106">
        <v>26</v>
      </c>
      <c r="G106" s="2"/>
      <c r="I106" s="5" t="s">
        <v>454</v>
      </c>
      <c r="J106">
        <f>COUNTIF(A:A,I106) + COUNTIF(B:B,I106)</f>
        <v>1</v>
      </c>
    </row>
    <row r="107" spans="1:10" x14ac:dyDescent="0.2">
      <c r="A107" s="1" t="s">
        <v>91</v>
      </c>
      <c r="B107" s="1" t="s">
        <v>40</v>
      </c>
      <c r="C107">
        <v>3</v>
      </c>
      <c r="G107" s="2"/>
      <c r="I107" s="4" t="s">
        <v>455</v>
      </c>
      <c r="J107">
        <f>COUNTIF(A:A,I107) + COUNTIF(B:B,I107)</f>
        <v>1</v>
      </c>
    </row>
    <row r="108" spans="1:10" x14ac:dyDescent="0.2">
      <c r="A108" s="1" t="s">
        <v>102</v>
      </c>
      <c r="B108" s="1" t="s">
        <v>103</v>
      </c>
      <c r="C108">
        <v>3</v>
      </c>
      <c r="G108" s="2"/>
      <c r="I108" s="5" t="s">
        <v>456</v>
      </c>
      <c r="J108">
        <f>COUNTIF(A:A,I108) + COUNTIF(B:B,I108)</f>
        <v>1</v>
      </c>
    </row>
    <row r="109" spans="1:10" x14ac:dyDescent="0.2">
      <c r="A109" s="1" t="s">
        <v>102</v>
      </c>
      <c r="B109" s="1" t="s">
        <v>104</v>
      </c>
      <c r="C109">
        <v>3</v>
      </c>
      <c r="G109" s="2"/>
      <c r="I109" s="4" t="s">
        <v>17</v>
      </c>
      <c r="J109">
        <f>COUNTIF(A:A,I109) + COUNTIF(B:B,I109)</f>
        <v>75</v>
      </c>
    </row>
    <row r="110" spans="1:10" x14ac:dyDescent="0.2">
      <c r="A110" s="1" t="s">
        <v>102</v>
      </c>
      <c r="B110" s="1" t="s">
        <v>105</v>
      </c>
      <c r="C110">
        <v>3</v>
      </c>
      <c r="G110" s="2"/>
      <c r="I110" s="4" t="s">
        <v>481</v>
      </c>
      <c r="J110">
        <f>COUNTIF(A:A,I110) + COUNTIF(B:B,I110)</f>
        <v>3</v>
      </c>
    </row>
    <row r="111" spans="1:10" x14ac:dyDescent="0.2">
      <c r="A111" s="1" t="s">
        <v>102</v>
      </c>
      <c r="B111" s="1" t="s">
        <v>106</v>
      </c>
      <c r="C111">
        <v>4</v>
      </c>
      <c r="G111" s="2"/>
      <c r="I111" s="5" t="s">
        <v>221</v>
      </c>
      <c r="J111">
        <f>COUNTIF(A:A,I111) + COUNTIF(B:B,I111)</f>
        <v>2</v>
      </c>
    </row>
    <row r="112" spans="1:10" x14ac:dyDescent="0.2">
      <c r="A112" s="1" t="s">
        <v>107</v>
      </c>
      <c r="B112" s="1" t="s">
        <v>93</v>
      </c>
      <c r="C112">
        <v>3</v>
      </c>
      <c r="G112" s="2"/>
      <c r="I112" s="4" t="s">
        <v>482</v>
      </c>
      <c r="J112">
        <f>COUNTIF(A:A,I112) + COUNTIF(B:B,I112)</f>
        <v>1</v>
      </c>
    </row>
    <row r="113" spans="1:10" x14ac:dyDescent="0.2">
      <c r="A113" s="1" t="s">
        <v>107</v>
      </c>
      <c r="B113" s="1" t="s">
        <v>108</v>
      </c>
      <c r="C113">
        <v>3</v>
      </c>
      <c r="G113" s="2"/>
      <c r="I113" s="5" t="s">
        <v>373</v>
      </c>
      <c r="J113">
        <f>COUNTIF(A:A,I113) + COUNTIF(B:B,I113)</f>
        <v>4</v>
      </c>
    </row>
    <row r="114" spans="1:10" x14ac:dyDescent="0.2">
      <c r="A114" s="1" t="s">
        <v>107</v>
      </c>
      <c r="B114" s="1" t="s">
        <v>109</v>
      </c>
      <c r="C114">
        <v>4</v>
      </c>
      <c r="G114" s="2"/>
      <c r="I114" s="4" t="s">
        <v>5</v>
      </c>
      <c r="J114">
        <f>COUNTIF(A:A,I114) + COUNTIF(B:B,I114)</f>
        <v>97</v>
      </c>
    </row>
    <row r="115" spans="1:10" x14ac:dyDescent="0.2">
      <c r="A115" s="1" t="s">
        <v>107</v>
      </c>
      <c r="B115" s="1" t="s">
        <v>22</v>
      </c>
      <c r="C115">
        <v>30</v>
      </c>
      <c r="G115" s="2"/>
      <c r="I115" s="4" t="s">
        <v>505</v>
      </c>
      <c r="J115">
        <f>COUNTIF(A:A,I115) + COUNTIF(B:B,I115)</f>
        <v>1</v>
      </c>
    </row>
    <row r="116" spans="1:10" x14ac:dyDescent="0.2">
      <c r="A116" s="1" t="s">
        <v>107</v>
      </c>
      <c r="B116" s="1" t="s">
        <v>110</v>
      </c>
      <c r="C116">
        <v>6</v>
      </c>
      <c r="G116" s="2"/>
      <c r="I116" s="5" t="s">
        <v>378</v>
      </c>
      <c r="J116">
        <f>COUNTIF(A:A,I116) + COUNTIF(B:B,I116)</f>
        <v>2</v>
      </c>
    </row>
    <row r="117" spans="1:10" x14ac:dyDescent="0.2">
      <c r="A117" s="1" t="s">
        <v>107</v>
      </c>
      <c r="B117" s="1" t="s">
        <v>111</v>
      </c>
      <c r="C117">
        <v>5</v>
      </c>
      <c r="G117" s="2"/>
      <c r="I117" s="4" t="s">
        <v>506</v>
      </c>
      <c r="J117">
        <f>COUNTIF(A:A,I117) + COUNTIF(B:B,I117)</f>
        <v>3</v>
      </c>
    </row>
    <row r="118" spans="1:10" x14ac:dyDescent="0.2">
      <c r="A118" s="1" t="s">
        <v>107</v>
      </c>
      <c r="B118" s="1" t="s">
        <v>112</v>
      </c>
      <c r="C118">
        <v>26</v>
      </c>
      <c r="G118" s="2"/>
      <c r="I118" s="5" t="s">
        <v>49</v>
      </c>
      <c r="J118">
        <f>COUNTIF(A:A,I118) + COUNTIF(B:B,I118)</f>
        <v>7</v>
      </c>
    </row>
    <row r="119" spans="1:10" x14ac:dyDescent="0.2">
      <c r="A119" s="1" t="s">
        <v>107</v>
      </c>
      <c r="B119" s="1" t="s">
        <v>113</v>
      </c>
      <c r="C119">
        <v>9</v>
      </c>
      <c r="G119" s="2"/>
      <c r="I119" s="5" t="s">
        <v>427</v>
      </c>
      <c r="J119">
        <f>COUNTIF(A:A,I119) + COUNTIF(B:B,I119)</f>
        <v>3</v>
      </c>
    </row>
    <row r="120" spans="1:10" x14ac:dyDescent="0.2">
      <c r="A120" s="1" t="s">
        <v>107</v>
      </c>
      <c r="B120" s="1" t="s">
        <v>114</v>
      </c>
      <c r="C120">
        <v>3</v>
      </c>
      <c r="G120" s="2"/>
      <c r="I120" s="5" t="s">
        <v>168</v>
      </c>
      <c r="J120">
        <f>COUNTIF(A:A,I120) + COUNTIF(B:B,I120)</f>
        <v>13</v>
      </c>
    </row>
    <row r="121" spans="1:10" x14ac:dyDescent="0.2">
      <c r="A121" s="1" t="s">
        <v>107</v>
      </c>
      <c r="B121" s="1" t="s">
        <v>115</v>
      </c>
      <c r="C121">
        <v>23</v>
      </c>
      <c r="G121" s="2"/>
      <c r="I121" s="5" t="s">
        <v>283</v>
      </c>
      <c r="J121">
        <f>COUNTIF(A:A,I121) + COUNTIF(B:B,I121)</f>
        <v>3</v>
      </c>
    </row>
    <row r="122" spans="1:10" x14ac:dyDescent="0.2">
      <c r="A122" s="1" t="s">
        <v>116</v>
      </c>
      <c r="B122" s="1" t="s">
        <v>117</v>
      </c>
      <c r="C122">
        <v>3</v>
      </c>
      <c r="G122" s="2"/>
      <c r="I122" s="5" t="s">
        <v>509</v>
      </c>
      <c r="J122">
        <f>COUNTIF(A:A,I122) + COUNTIF(B:B,I122)</f>
        <v>2</v>
      </c>
    </row>
    <row r="123" spans="1:10" x14ac:dyDescent="0.2">
      <c r="A123" s="1" t="s">
        <v>116</v>
      </c>
      <c r="B123" s="1" t="s">
        <v>5</v>
      </c>
      <c r="C123">
        <v>3</v>
      </c>
      <c r="G123" s="2"/>
      <c r="I123" s="5" t="s">
        <v>511</v>
      </c>
      <c r="J123">
        <f>COUNTIF(A:A,I123) + COUNTIF(B:B,I123)</f>
        <v>3</v>
      </c>
    </row>
    <row r="124" spans="1:10" x14ac:dyDescent="0.2">
      <c r="A124" s="1" t="s">
        <v>116</v>
      </c>
      <c r="B124" s="1" t="s">
        <v>118</v>
      </c>
      <c r="C124">
        <v>3</v>
      </c>
      <c r="G124" s="2"/>
      <c r="I124" s="4" t="s">
        <v>406</v>
      </c>
      <c r="J124">
        <f>COUNTIF(A:A,I124) + COUNTIF(B:B,I124)</f>
        <v>7</v>
      </c>
    </row>
    <row r="125" spans="1:10" x14ac:dyDescent="0.2">
      <c r="A125" s="1" t="s">
        <v>116</v>
      </c>
      <c r="B125" s="1" t="s">
        <v>13</v>
      </c>
      <c r="C125">
        <v>7</v>
      </c>
      <c r="G125" s="2"/>
      <c r="I125" s="4" t="s">
        <v>209</v>
      </c>
      <c r="J125">
        <f>COUNTIF(A:A,I125) + COUNTIF(B:B,I125)</f>
        <v>5</v>
      </c>
    </row>
    <row r="126" spans="1:10" x14ac:dyDescent="0.2">
      <c r="A126" s="1" t="s">
        <v>119</v>
      </c>
      <c r="B126" s="1" t="s">
        <v>120</v>
      </c>
      <c r="C126">
        <v>3</v>
      </c>
      <c r="G126" s="2"/>
      <c r="I126" s="4" t="s">
        <v>379</v>
      </c>
      <c r="J126">
        <f>COUNTIF(A:A,I126) + COUNTIF(B:B,I126)</f>
        <v>3</v>
      </c>
    </row>
    <row r="127" spans="1:10" x14ac:dyDescent="0.2">
      <c r="A127" s="1" t="s">
        <v>119</v>
      </c>
      <c r="B127" s="1" t="s">
        <v>62</v>
      </c>
      <c r="C127">
        <v>5</v>
      </c>
      <c r="G127" s="2"/>
      <c r="I127" s="4" t="s">
        <v>514</v>
      </c>
      <c r="J127">
        <f>COUNTIF(A:A,I127) + COUNTIF(B:B,I127)</f>
        <v>2</v>
      </c>
    </row>
    <row r="128" spans="1:10" x14ac:dyDescent="0.2">
      <c r="A128" s="1" t="s">
        <v>119</v>
      </c>
      <c r="B128" s="1" t="s">
        <v>121</v>
      </c>
      <c r="C128">
        <v>3</v>
      </c>
      <c r="G128" s="2"/>
      <c r="I128" s="4" t="s">
        <v>50</v>
      </c>
      <c r="J128">
        <f>COUNTIF(A:A,I128) + COUNTIF(B:B,I128)</f>
        <v>7</v>
      </c>
    </row>
    <row r="129" spans="1:10" x14ac:dyDescent="0.2">
      <c r="A129" s="1" t="s">
        <v>122</v>
      </c>
      <c r="B129" s="1" t="s">
        <v>123</v>
      </c>
      <c r="C129">
        <v>7</v>
      </c>
      <c r="G129" s="2"/>
      <c r="I129" s="5" t="s">
        <v>516</v>
      </c>
      <c r="J129">
        <f>COUNTIF(A:A,I129) + COUNTIF(B:B,I129)</f>
        <v>4</v>
      </c>
    </row>
    <row r="130" spans="1:10" x14ac:dyDescent="0.2">
      <c r="A130" s="1" t="s">
        <v>122</v>
      </c>
      <c r="B130" s="1" t="s">
        <v>124</v>
      </c>
      <c r="C130">
        <v>3</v>
      </c>
      <c r="G130" s="2"/>
      <c r="I130" s="5" t="s">
        <v>380</v>
      </c>
      <c r="J130">
        <f>COUNTIF(A:A,I130) + COUNTIF(B:B,I130)</f>
        <v>4</v>
      </c>
    </row>
    <row r="131" spans="1:10" x14ac:dyDescent="0.2">
      <c r="A131" s="1" t="s">
        <v>122</v>
      </c>
      <c r="B131" s="1" t="s">
        <v>125</v>
      </c>
      <c r="C131">
        <v>6</v>
      </c>
      <c r="G131" s="2"/>
      <c r="I131" s="4" t="s">
        <v>457</v>
      </c>
      <c r="J131">
        <f>COUNTIF(A:A,I131) + COUNTIF(B:B,I131)</f>
        <v>6</v>
      </c>
    </row>
    <row r="132" spans="1:10" x14ac:dyDescent="0.2">
      <c r="A132" s="1" t="s">
        <v>122</v>
      </c>
      <c r="B132" s="1" t="s">
        <v>126</v>
      </c>
      <c r="C132">
        <v>3</v>
      </c>
      <c r="G132" s="2"/>
      <c r="I132" s="5" t="s">
        <v>458</v>
      </c>
      <c r="J132">
        <f>COUNTIF(A:A,I132) + COUNTIF(B:B,I132)</f>
        <v>2</v>
      </c>
    </row>
    <row r="133" spans="1:10" x14ac:dyDescent="0.2">
      <c r="A133" s="1" t="s">
        <v>127</v>
      </c>
      <c r="B133" s="1" t="s">
        <v>128</v>
      </c>
      <c r="C133">
        <v>3</v>
      </c>
      <c r="G133" s="2"/>
      <c r="I133" s="4" t="s">
        <v>521</v>
      </c>
      <c r="J133">
        <f>COUNTIF(A:A,I133) + COUNTIF(B:B,I133)</f>
        <v>3</v>
      </c>
    </row>
    <row r="134" spans="1:10" x14ac:dyDescent="0.2">
      <c r="A134" s="1" t="s">
        <v>127</v>
      </c>
      <c r="B134" s="1" t="s">
        <v>129</v>
      </c>
      <c r="C134">
        <v>3</v>
      </c>
      <c r="G134" s="2"/>
      <c r="I134" s="5" t="s">
        <v>523</v>
      </c>
      <c r="J134">
        <f>COUNTIF(A:A,I134) + COUNTIF(B:B,I134)</f>
        <v>1</v>
      </c>
    </row>
    <row r="135" spans="1:10" x14ac:dyDescent="0.2">
      <c r="A135" s="1" t="s">
        <v>130</v>
      </c>
      <c r="B135" s="1" t="s">
        <v>131</v>
      </c>
      <c r="C135">
        <v>4</v>
      </c>
      <c r="G135" s="2"/>
      <c r="I135" s="4" t="s">
        <v>132</v>
      </c>
      <c r="J135">
        <f>COUNTIF(A:A,I135) + COUNTIF(B:B,I135)</f>
        <v>7</v>
      </c>
    </row>
    <row r="136" spans="1:10" x14ac:dyDescent="0.2">
      <c r="A136" s="1" t="s">
        <v>130</v>
      </c>
      <c r="B136" s="1" t="s">
        <v>132</v>
      </c>
      <c r="C136">
        <v>4</v>
      </c>
      <c r="G136" s="2"/>
      <c r="I136" s="5" t="s">
        <v>51</v>
      </c>
      <c r="J136">
        <f>COUNTIF(A:A,I136) + COUNTIF(B:B,I136)</f>
        <v>10</v>
      </c>
    </row>
    <row r="137" spans="1:10" x14ac:dyDescent="0.2">
      <c r="A137" s="1" t="s">
        <v>130</v>
      </c>
      <c r="B137" s="1" t="s">
        <v>133</v>
      </c>
      <c r="C137">
        <v>14</v>
      </c>
      <c r="G137" s="2"/>
      <c r="I137" s="5" t="s">
        <v>340</v>
      </c>
      <c r="J137">
        <f>COUNTIF(A:A,I137) + COUNTIF(B:B,I137)</f>
        <v>15</v>
      </c>
    </row>
    <row r="138" spans="1:10" x14ac:dyDescent="0.2">
      <c r="A138" s="1" t="s">
        <v>130</v>
      </c>
      <c r="B138" s="1" t="s">
        <v>134</v>
      </c>
      <c r="C138">
        <v>3</v>
      </c>
      <c r="G138" s="2"/>
      <c r="I138" s="5" t="s">
        <v>407</v>
      </c>
      <c r="J138">
        <f>COUNTIF(A:A,I138) + COUNTIF(B:B,I138)</f>
        <v>3</v>
      </c>
    </row>
    <row r="139" spans="1:10" x14ac:dyDescent="0.2">
      <c r="A139" s="1" t="s">
        <v>130</v>
      </c>
      <c r="B139" s="1" t="s">
        <v>135</v>
      </c>
      <c r="C139">
        <v>3</v>
      </c>
      <c r="G139" s="2"/>
      <c r="I139" s="5" t="s">
        <v>527</v>
      </c>
      <c r="J139">
        <f>COUNTIF(A:A,I139) + COUNTIF(B:B,I139)</f>
        <v>9</v>
      </c>
    </row>
    <row r="140" spans="1:10" x14ac:dyDescent="0.2">
      <c r="A140" s="1" t="s">
        <v>130</v>
      </c>
      <c r="B140" s="1" t="s">
        <v>136</v>
      </c>
      <c r="C140">
        <v>4</v>
      </c>
      <c r="G140" s="2"/>
      <c r="I140" s="4" t="s">
        <v>530</v>
      </c>
      <c r="J140">
        <f>COUNTIF(A:A,I140) + COUNTIF(B:B,I140)</f>
        <v>2</v>
      </c>
    </row>
    <row r="141" spans="1:10" x14ac:dyDescent="0.2">
      <c r="A141" s="1" t="s">
        <v>130</v>
      </c>
      <c r="B141" s="1" t="s">
        <v>27</v>
      </c>
      <c r="C141">
        <v>9</v>
      </c>
      <c r="G141" s="2"/>
      <c r="I141" s="4" t="s">
        <v>531</v>
      </c>
      <c r="J141">
        <f>COUNTIF(A:A,I141) + COUNTIF(B:B,I141)</f>
        <v>3</v>
      </c>
    </row>
    <row r="142" spans="1:10" x14ac:dyDescent="0.2">
      <c r="A142" s="1" t="s">
        <v>137</v>
      </c>
      <c r="B142" s="1" t="s">
        <v>138</v>
      </c>
      <c r="C142">
        <v>13</v>
      </c>
      <c r="G142" s="2"/>
      <c r="I142" s="5" t="s">
        <v>109</v>
      </c>
      <c r="J142">
        <f>COUNTIF(A:A,I142) + COUNTIF(B:B,I142)</f>
        <v>19</v>
      </c>
    </row>
    <row r="143" spans="1:10" x14ac:dyDescent="0.2">
      <c r="A143" s="1" t="s">
        <v>137</v>
      </c>
      <c r="B143" s="1" t="s">
        <v>129</v>
      </c>
      <c r="C143">
        <v>7</v>
      </c>
      <c r="G143" s="2"/>
      <c r="I143" s="5" t="s">
        <v>459</v>
      </c>
      <c r="J143">
        <f>COUNTIF(A:A,I143) + COUNTIF(B:B,I143)</f>
        <v>3</v>
      </c>
    </row>
    <row r="144" spans="1:10" x14ac:dyDescent="0.2">
      <c r="A144" s="1" t="s">
        <v>137</v>
      </c>
      <c r="B144" s="1" t="s">
        <v>139</v>
      </c>
      <c r="C144">
        <v>16</v>
      </c>
      <c r="G144" s="2"/>
      <c r="I144" s="5" t="s">
        <v>537</v>
      </c>
      <c r="J144">
        <f>COUNTIF(A:A,I144) + COUNTIF(B:B,I144)</f>
        <v>2</v>
      </c>
    </row>
    <row r="145" spans="1:10" x14ac:dyDescent="0.2">
      <c r="A145" s="1" t="s">
        <v>137</v>
      </c>
      <c r="B145" s="1" t="s">
        <v>140</v>
      </c>
      <c r="C145">
        <v>3</v>
      </c>
      <c r="G145" s="2"/>
      <c r="I145" s="5" t="s">
        <v>22</v>
      </c>
      <c r="J145">
        <f>COUNTIF(A:A,I145) + COUNTIF(B:B,I145)</f>
        <v>73</v>
      </c>
    </row>
    <row r="146" spans="1:10" x14ac:dyDescent="0.2">
      <c r="A146" s="1" t="s">
        <v>137</v>
      </c>
      <c r="B146" s="1" t="s">
        <v>141</v>
      </c>
      <c r="C146">
        <v>4</v>
      </c>
      <c r="G146" s="2"/>
      <c r="I146" s="5" t="s">
        <v>555</v>
      </c>
      <c r="J146">
        <f>COUNTIF(A:A,I146) + COUNTIF(B:B,I146)</f>
        <v>1</v>
      </c>
    </row>
    <row r="147" spans="1:10" x14ac:dyDescent="0.2">
      <c r="A147" s="1" t="s">
        <v>142</v>
      </c>
      <c r="B147" s="1" t="s">
        <v>60</v>
      </c>
      <c r="C147">
        <v>3</v>
      </c>
      <c r="G147" s="2"/>
      <c r="I147" s="4" t="s">
        <v>79</v>
      </c>
      <c r="J147">
        <f>COUNTIF(A:A,I147) + COUNTIF(B:B,I147)</f>
        <v>5</v>
      </c>
    </row>
    <row r="148" spans="1:10" x14ac:dyDescent="0.2">
      <c r="A148" s="1" t="s">
        <v>142</v>
      </c>
      <c r="B148" s="1" t="s">
        <v>13</v>
      </c>
      <c r="C148">
        <v>4</v>
      </c>
      <c r="G148" s="2"/>
      <c r="I148" s="4" t="s">
        <v>556</v>
      </c>
      <c r="J148">
        <f>COUNTIF(A:A,I148) + COUNTIF(B:B,I148)</f>
        <v>3</v>
      </c>
    </row>
    <row r="149" spans="1:10" x14ac:dyDescent="0.2">
      <c r="A149" s="1" t="s">
        <v>143</v>
      </c>
      <c r="B149" s="1" t="s">
        <v>133</v>
      </c>
      <c r="C149">
        <v>5</v>
      </c>
      <c r="G149" s="2"/>
      <c r="I149" s="5" t="s">
        <v>558</v>
      </c>
      <c r="J149">
        <f>COUNTIF(A:A,I149) + COUNTIF(B:B,I149)</f>
        <v>6</v>
      </c>
    </row>
    <row r="150" spans="1:10" x14ac:dyDescent="0.2">
      <c r="A150" s="1" t="s">
        <v>143</v>
      </c>
      <c r="B150" s="1" t="s">
        <v>144</v>
      </c>
      <c r="C150">
        <v>5</v>
      </c>
      <c r="G150" s="2"/>
      <c r="I150" s="5" t="s">
        <v>560</v>
      </c>
      <c r="J150">
        <f>COUNTIF(A:A,I150) + COUNTIF(B:B,I150)</f>
        <v>5</v>
      </c>
    </row>
    <row r="151" spans="1:10" x14ac:dyDescent="0.2">
      <c r="A151" s="1" t="s">
        <v>143</v>
      </c>
      <c r="B151" s="1" t="s">
        <v>27</v>
      </c>
      <c r="C151">
        <v>3</v>
      </c>
      <c r="G151" s="2"/>
      <c r="I151" s="4" t="s">
        <v>564</v>
      </c>
      <c r="J151">
        <f>COUNTIF(A:A,I151) + COUNTIF(B:B,I151)</f>
        <v>3</v>
      </c>
    </row>
    <row r="152" spans="1:10" x14ac:dyDescent="0.2">
      <c r="A152" s="1" t="s">
        <v>46</v>
      </c>
      <c r="B152" s="1" t="s">
        <v>145</v>
      </c>
      <c r="C152">
        <v>5</v>
      </c>
      <c r="G152" s="2"/>
      <c r="I152" s="5" t="s">
        <v>53</v>
      </c>
      <c r="J152">
        <f>COUNTIF(A:A,I152) + COUNTIF(B:B,I152)</f>
        <v>6</v>
      </c>
    </row>
    <row r="153" spans="1:10" x14ac:dyDescent="0.2">
      <c r="A153" s="1" t="s">
        <v>46</v>
      </c>
      <c r="B153" s="1" t="s">
        <v>146</v>
      </c>
      <c r="C153">
        <v>7</v>
      </c>
      <c r="G153" s="2"/>
      <c r="I153" s="5" t="s">
        <v>567</v>
      </c>
      <c r="J153">
        <f>COUNTIF(A:A,I153) + COUNTIF(B:B,I153)</f>
        <v>2</v>
      </c>
    </row>
    <row r="154" spans="1:10" x14ac:dyDescent="0.2">
      <c r="A154" s="1" t="s">
        <v>46</v>
      </c>
      <c r="B154" s="1" t="s">
        <v>147</v>
      </c>
      <c r="C154">
        <v>3</v>
      </c>
      <c r="G154" s="2"/>
      <c r="I154" s="5" t="s">
        <v>440</v>
      </c>
      <c r="J154">
        <f>COUNTIF(A:A,I154) + COUNTIF(B:B,I154)</f>
        <v>3</v>
      </c>
    </row>
    <row r="155" spans="1:10" x14ac:dyDescent="0.2">
      <c r="A155" s="1" t="s">
        <v>46</v>
      </c>
      <c r="B155" s="1" t="s">
        <v>148</v>
      </c>
      <c r="C155">
        <v>7</v>
      </c>
      <c r="G155" s="2"/>
      <c r="I155" s="5" t="s">
        <v>133</v>
      </c>
      <c r="J155">
        <f>COUNTIF(A:A,I155) + COUNTIF(B:B,I155)</f>
        <v>33</v>
      </c>
    </row>
    <row r="156" spans="1:10" x14ac:dyDescent="0.2">
      <c r="A156" s="1" t="s">
        <v>46</v>
      </c>
      <c r="B156" s="1" t="s">
        <v>149</v>
      </c>
      <c r="C156">
        <v>8</v>
      </c>
      <c r="G156" s="2"/>
      <c r="I156" s="5" t="s">
        <v>252</v>
      </c>
      <c r="J156">
        <f>COUNTIF(A:A,I156) + COUNTIF(B:B,I156)</f>
        <v>2</v>
      </c>
    </row>
    <row r="157" spans="1:10" x14ac:dyDescent="0.2">
      <c r="A157" s="1" t="s">
        <v>46</v>
      </c>
      <c r="B157" s="1" t="s">
        <v>150</v>
      </c>
      <c r="C157">
        <v>6</v>
      </c>
      <c r="G157" s="2"/>
      <c r="I157" s="4" t="s">
        <v>54</v>
      </c>
      <c r="J157">
        <f>COUNTIF(A:A,I157) + COUNTIF(B:B,I157)</f>
        <v>9</v>
      </c>
    </row>
    <row r="158" spans="1:10" x14ac:dyDescent="0.2">
      <c r="A158" s="1" t="s">
        <v>46</v>
      </c>
      <c r="B158" s="1" t="s">
        <v>68</v>
      </c>
      <c r="C158">
        <v>8</v>
      </c>
      <c r="G158" s="2"/>
      <c r="I158" s="4" t="s">
        <v>580</v>
      </c>
      <c r="J158">
        <f>COUNTIF(A:A,I158) + COUNTIF(B:B,I158)</f>
        <v>1</v>
      </c>
    </row>
    <row r="159" spans="1:10" x14ac:dyDescent="0.2">
      <c r="A159" s="1" t="s">
        <v>47</v>
      </c>
      <c r="B159" s="1" t="s">
        <v>48</v>
      </c>
      <c r="C159">
        <v>3</v>
      </c>
      <c r="G159" s="2"/>
      <c r="I159" s="5" t="s">
        <v>253</v>
      </c>
      <c r="J159">
        <f>COUNTIF(A:A,I159) + COUNTIF(B:B,I159)</f>
        <v>2</v>
      </c>
    </row>
    <row r="160" spans="1:10" x14ac:dyDescent="0.2">
      <c r="A160" s="1" t="s">
        <v>47</v>
      </c>
      <c r="B160" s="1" t="s">
        <v>58</v>
      </c>
      <c r="C160">
        <v>3</v>
      </c>
      <c r="G160" s="2"/>
      <c r="I160" s="4" t="s">
        <v>460</v>
      </c>
      <c r="J160">
        <f>COUNTIF(A:A,I160) + COUNTIF(B:B,I160)</f>
        <v>4</v>
      </c>
    </row>
    <row r="161" spans="1:10" x14ac:dyDescent="0.2">
      <c r="A161" s="1" t="s">
        <v>47</v>
      </c>
      <c r="B161" s="1" t="s">
        <v>120</v>
      </c>
      <c r="C161">
        <v>4</v>
      </c>
      <c r="G161" s="2"/>
      <c r="I161" s="5" t="s">
        <v>569</v>
      </c>
      <c r="J161">
        <f>COUNTIF(A:A,I161) + COUNTIF(B:B,I161)</f>
        <v>6</v>
      </c>
    </row>
    <row r="162" spans="1:10" x14ac:dyDescent="0.2">
      <c r="A162" s="1" t="s">
        <v>47</v>
      </c>
      <c r="B162" s="1" t="s">
        <v>60</v>
      </c>
      <c r="C162">
        <v>13</v>
      </c>
      <c r="G162" s="2"/>
      <c r="I162" s="4" t="s">
        <v>408</v>
      </c>
      <c r="J162">
        <f>COUNTIF(A:A,I162) + COUNTIF(B:B,I162)</f>
        <v>5</v>
      </c>
    </row>
    <row r="163" spans="1:10" x14ac:dyDescent="0.2">
      <c r="A163" s="1" t="s">
        <v>47</v>
      </c>
      <c r="B163" s="1" t="s">
        <v>61</v>
      </c>
      <c r="C163">
        <v>13</v>
      </c>
      <c r="G163" s="2"/>
      <c r="I163" s="4" t="s">
        <v>582</v>
      </c>
      <c r="J163">
        <f>COUNTIF(A:A,I163) + COUNTIF(B:B,I163)</f>
        <v>2</v>
      </c>
    </row>
    <row r="164" spans="1:10" x14ac:dyDescent="0.2">
      <c r="A164" s="1" t="s">
        <v>47</v>
      </c>
      <c r="B164" s="1" t="s">
        <v>9</v>
      </c>
      <c r="C164">
        <v>4</v>
      </c>
      <c r="G164" s="2"/>
      <c r="I164" s="4" t="s">
        <v>583</v>
      </c>
      <c r="J164">
        <f>COUNTIF(A:A,I164) + COUNTIF(B:B,I164)</f>
        <v>2</v>
      </c>
    </row>
    <row r="165" spans="1:10" x14ac:dyDescent="0.2">
      <c r="A165" s="1" t="s">
        <v>47</v>
      </c>
      <c r="B165" s="1" t="s">
        <v>62</v>
      </c>
      <c r="C165">
        <v>63</v>
      </c>
      <c r="G165" s="2"/>
      <c r="I165" s="4" t="s">
        <v>524</v>
      </c>
      <c r="J165">
        <f>COUNTIF(A:A,I165) + COUNTIF(B:B,I165)</f>
        <v>2</v>
      </c>
    </row>
    <row r="166" spans="1:10" x14ac:dyDescent="0.2">
      <c r="A166" s="1" t="s">
        <v>47</v>
      </c>
      <c r="B166" s="1" t="s">
        <v>64</v>
      </c>
      <c r="C166">
        <v>6</v>
      </c>
      <c r="G166" s="2"/>
      <c r="I166" s="5" t="s">
        <v>585</v>
      </c>
      <c r="J166">
        <f>COUNTIF(A:A,I166) + COUNTIF(B:B,I166)</f>
        <v>1</v>
      </c>
    </row>
    <row r="167" spans="1:10" x14ac:dyDescent="0.2">
      <c r="A167" s="1" t="s">
        <v>47</v>
      </c>
      <c r="B167" s="1" t="s">
        <v>66</v>
      </c>
      <c r="C167">
        <v>4</v>
      </c>
      <c r="G167" s="2"/>
      <c r="I167" s="4" t="s">
        <v>55</v>
      </c>
      <c r="J167">
        <f>COUNTIF(A:A,I167) + COUNTIF(B:B,I167)</f>
        <v>8</v>
      </c>
    </row>
    <row r="168" spans="1:10" x14ac:dyDescent="0.2">
      <c r="A168" s="1" t="s">
        <v>47</v>
      </c>
      <c r="B168" s="1" t="s">
        <v>151</v>
      </c>
      <c r="C168">
        <v>4</v>
      </c>
      <c r="G168" s="2"/>
      <c r="I168" s="4" t="s">
        <v>381</v>
      </c>
      <c r="J168">
        <f>COUNTIF(A:A,I168) + COUNTIF(B:B,I168)</f>
        <v>7</v>
      </c>
    </row>
    <row r="169" spans="1:10" x14ac:dyDescent="0.2">
      <c r="A169" s="1" t="s">
        <v>47</v>
      </c>
      <c r="B169" s="1" t="s">
        <v>121</v>
      </c>
      <c r="C169">
        <v>5</v>
      </c>
      <c r="G169" s="2"/>
      <c r="I169" s="5" t="s">
        <v>409</v>
      </c>
      <c r="J169">
        <f>COUNTIF(A:A,I169) + COUNTIF(B:B,I169)</f>
        <v>9</v>
      </c>
    </row>
    <row r="170" spans="1:10" x14ac:dyDescent="0.2">
      <c r="A170" s="1" t="s">
        <v>47</v>
      </c>
      <c r="B170" s="1" t="s">
        <v>68</v>
      </c>
      <c r="C170">
        <v>12</v>
      </c>
      <c r="G170" s="2"/>
      <c r="I170" s="5" t="s">
        <v>218</v>
      </c>
      <c r="J170">
        <f>COUNTIF(A:A,I170) + COUNTIF(B:B,I170)</f>
        <v>21</v>
      </c>
    </row>
    <row r="171" spans="1:10" x14ac:dyDescent="0.2">
      <c r="A171" s="1" t="s">
        <v>47</v>
      </c>
      <c r="B171" s="1" t="s">
        <v>27</v>
      </c>
      <c r="C171">
        <v>3</v>
      </c>
      <c r="G171" s="2"/>
      <c r="I171" s="4" t="s">
        <v>483</v>
      </c>
      <c r="J171">
        <f>COUNTIF(A:A,I171) + COUNTIF(B:B,I171)</f>
        <v>6</v>
      </c>
    </row>
    <row r="172" spans="1:10" x14ac:dyDescent="0.2">
      <c r="A172" s="1" t="s">
        <v>47</v>
      </c>
      <c r="B172" s="1" t="s">
        <v>13</v>
      </c>
      <c r="C172">
        <v>15</v>
      </c>
      <c r="G172" s="2"/>
      <c r="I172" s="5" t="s">
        <v>538</v>
      </c>
      <c r="J172">
        <f>COUNTIF(A:A,I172) + COUNTIF(B:B,I172)</f>
        <v>6</v>
      </c>
    </row>
    <row r="173" spans="1:10" x14ac:dyDescent="0.2">
      <c r="A173" s="1" t="s">
        <v>152</v>
      </c>
      <c r="B173" s="1" t="s">
        <v>23</v>
      </c>
      <c r="C173">
        <v>11</v>
      </c>
      <c r="G173" s="2"/>
      <c r="I173" s="4" t="s">
        <v>589</v>
      </c>
      <c r="J173">
        <f>COUNTIF(A:A,I173) + COUNTIF(B:B,I173)</f>
        <v>1</v>
      </c>
    </row>
    <row r="174" spans="1:10" x14ac:dyDescent="0.2">
      <c r="A174" s="1" t="s">
        <v>152</v>
      </c>
      <c r="B174" s="1" t="s">
        <v>153</v>
      </c>
      <c r="C174">
        <v>6</v>
      </c>
      <c r="G174" s="2"/>
      <c r="I174" s="5" t="s">
        <v>590</v>
      </c>
      <c r="J174">
        <f>COUNTIF(A:A,I174) + COUNTIF(B:B,I174)</f>
        <v>2</v>
      </c>
    </row>
    <row r="175" spans="1:10" x14ac:dyDescent="0.2">
      <c r="A175" s="1" t="s">
        <v>152</v>
      </c>
      <c r="B175" s="1" t="s">
        <v>154</v>
      </c>
      <c r="C175">
        <v>8</v>
      </c>
      <c r="G175" s="2"/>
      <c r="I175" s="5" t="s">
        <v>110</v>
      </c>
      <c r="J175">
        <f>COUNTIF(A:A,I175) + COUNTIF(B:B,I175)</f>
        <v>21</v>
      </c>
    </row>
    <row r="176" spans="1:10" x14ac:dyDescent="0.2">
      <c r="A176" s="1" t="s">
        <v>152</v>
      </c>
      <c r="B176" s="1" t="s">
        <v>67</v>
      </c>
      <c r="C176">
        <v>4</v>
      </c>
      <c r="G176" s="2"/>
      <c r="I176" s="5" t="s">
        <v>595</v>
      </c>
      <c r="J176">
        <f>COUNTIF(A:A,I176) + COUNTIF(B:B,I176)</f>
        <v>1</v>
      </c>
    </row>
    <row r="177" spans="1:10" x14ac:dyDescent="0.2">
      <c r="A177" s="1" t="s">
        <v>152</v>
      </c>
      <c r="B177" s="1" t="s">
        <v>155</v>
      </c>
      <c r="C177">
        <v>3</v>
      </c>
      <c r="G177" s="2"/>
      <c r="I177" s="4" t="s">
        <v>169</v>
      </c>
      <c r="J177">
        <f>COUNTIF(A:A,I177) + COUNTIF(B:B,I177)</f>
        <v>13</v>
      </c>
    </row>
    <row r="178" spans="1:10" x14ac:dyDescent="0.2">
      <c r="A178" s="1" t="s">
        <v>156</v>
      </c>
      <c r="B178" s="1" t="s">
        <v>157</v>
      </c>
      <c r="C178">
        <v>4</v>
      </c>
      <c r="G178" s="2"/>
      <c r="I178" s="5" t="s">
        <v>80</v>
      </c>
      <c r="J178">
        <f>COUNTIF(A:A,I178) + COUNTIF(B:B,I178)</f>
        <v>3</v>
      </c>
    </row>
    <row r="179" spans="1:10" x14ac:dyDescent="0.2">
      <c r="A179" s="1" t="s">
        <v>156</v>
      </c>
      <c r="B179" s="1" t="s">
        <v>99</v>
      </c>
      <c r="C179">
        <v>3</v>
      </c>
      <c r="G179" s="2"/>
      <c r="I179" s="5" t="s">
        <v>319</v>
      </c>
      <c r="J179">
        <f>COUNTIF(A:A,I179) + COUNTIF(B:B,I179)</f>
        <v>8</v>
      </c>
    </row>
    <row r="180" spans="1:10" x14ac:dyDescent="0.2">
      <c r="A180" s="1" t="s">
        <v>158</v>
      </c>
      <c r="B180" s="1" t="s">
        <v>62</v>
      </c>
      <c r="C180">
        <v>13</v>
      </c>
      <c r="G180" s="2"/>
      <c r="I180" s="4" t="s">
        <v>557</v>
      </c>
      <c r="J180">
        <f>COUNTIF(A:A,I180) + COUNTIF(B:B,I180)</f>
        <v>4</v>
      </c>
    </row>
    <row r="181" spans="1:10" x14ac:dyDescent="0.2">
      <c r="A181" s="1" t="s">
        <v>158</v>
      </c>
      <c r="B181" s="1" t="s">
        <v>159</v>
      </c>
      <c r="C181">
        <v>6</v>
      </c>
      <c r="G181" s="2"/>
      <c r="I181" s="5" t="s">
        <v>23</v>
      </c>
      <c r="J181">
        <f>COUNTIF(A:A,I181) + COUNTIF(B:B,I181)</f>
        <v>74</v>
      </c>
    </row>
    <row r="182" spans="1:10" x14ac:dyDescent="0.2">
      <c r="A182" s="1" t="s">
        <v>158</v>
      </c>
      <c r="B182" s="1" t="s">
        <v>160</v>
      </c>
      <c r="C182">
        <v>5</v>
      </c>
      <c r="G182" s="2"/>
      <c r="I182" s="4" t="s">
        <v>56</v>
      </c>
      <c r="J182">
        <f>COUNTIF(A:A,I182) + COUNTIF(B:B,I182)</f>
        <v>20</v>
      </c>
    </row>
    <row r="183" spans="1:10" x14ac:dyDescent="0.2">
      <c r="A183" s="1" t="s">
        <v>161</v>
      </c>
      <c r="B183" s="1" t="s">
        <v>76</v>
      </c>
      <c r="C183">
        <v>18</v>
      </c>
      <c r="G183" s="2"/>
      <c r="I183" s="5" t="s">
        <v>410</v>
      </c>
      <c r="J183">
        <f>COUNTIF(A:A,I183) + COUNTIF(B:B,I183)</f>
        <v>24</v>
      </c>
    </row>
    <row r="184" spans="1:10" x14ac:dyDescent="0.2">
      <c r="A184" s="1" t="s">
        <v>161</v>
      </c>
      <c r="B184" s="1" t="s">
        <v>162</v>
      </c>
      <c r="C184">
        <v>5</v>
      </c>
      <c r="G184" s="2"/>
      <c r="I184" s="4" t="s">
        <v>185</v>
      </c>
      <c r="J184">
        <f>COUNTIF(A:A,I184) + COUNTIF(B:B,I184)</f>
        <v>6</v>
      </c>
    </row>
    <row r="185" spans="1:10" x14ac:dyDescent="0.2">
      <c r="A185" s="1" t="s">
        <v>161</v>
      </c>
      <c r="B185" s="1" t="s">
        <v>27</v>
      </c>
      <c r="C185">
        <v>5</v>
      </c>
      <c r="G185" s="2"/>
      <c r="I185" s="4" t="s">
        <v>441</v>
      </c>
      <c r="J185">
        <f>COUNTIF(A:A,I185) + COUNTIF(B:B,I185)</f>
        <v>4</v>
      </c>
    </row>
    <row r="186" spans="1:10" x14ac:dyDescent="0.2">
      <c r="A186" s="1" t="s">
        <v>163</v>
      </c>
      <c r="B186" s="1" t="s">
        <v>71</v>
      </c>
      <c r="C186">
        <v>6</v>
      </c>
      <c r="G186" s="2"/>
      <c r="I186" s="5" t="s">
        <v>411</v>
      </c>
      <c r="J186">
        <f>COUNTIF(A:A,I186) + COUNTIF(B:B,I186)</f>
        <v>3</v>
      </c>
    </row>
    <row r="187" spans="1:10" x14ac:dyDescent="0.2">
      <c r="A187" s="1" t="s">
        <v>163</v>
      </c>
      <c r="B187" s="1" t="s">
        <v>164</v>
      </c>
      <c r="C187">
        <v>4</v>
      </c>
      <c r="G187" s="2"/>
      <c r="I187" s="5" t="s">
        <v>438</v>
      </c>
      <c r="J187">
        <f>COUNTIF(A:A,I187) + COUNTIF(B:B,I187)</f>
        <v>2</v>
      </c>
    </row>
    <row r="188" spans="1:10" x14ac:dyDescent="0.2">
      <c r="A188" s="1" t="s">
        <v>165</v>
      </c>
      <c r="B188" s="1" t="s">
        <v>7</v>
      </c>
      <c r="C188">
        <v>6</v>
      </c>
      <c r="G188" s="2"/>
      <c r="I188" s="4" t="s">
        <v>31</v>
      </c>
      <c r="J188">
        <f>COUNTIF(A:A,I188) + COUNTIF(B:B,I188)</f>
        <v>9</v>
      </c>
    </row>
    <row r="189" spans="1:10" x14ac:dyDescent="0.2">
      <c r="A189" s="1" t="s">
        <v>165</v>
      </c>
      <c r="B189" s="1" t="s">
        <v>166</v>
      </c>
      <c r="C189">
        <v>10</v>
      </c>
      <c r="G189" s="2"/>
      <c r="I189" s="4" t="s">
        <v>138</v>
      </c>
      <c r="J189">
        <f>COUNTIF(A:A,I189) + COUNTIF(B:B,I189)</f>
        <v>5</v>
      </c>
    </row>
    <row r="190" spans="1:10" x14ac:dyDescent="0.2">
      <c r="A190" s="1" t="s">
        <v>165</v>
      </c>
      <c r="B190" s="1" t="s">
        <v>11</v>
      </c>
      <c r="C190">
        <v>4</v>
      </c>
      <c r="G190" s="2"/>
      <c r="I190" s="4" t="s">
        <v>219</v>
      </c>
      <c r="J190">
        <f>COUNTIF(A:A,I190) + COUNTIF(B:B,I190)</f>
        <v>6</v>
      </c>
    </row>
    <row r="191" spans="1:10" x14ac:dyDescent="0.2">
      <c r="A191" s="1" t="s">
        <v>167</v>
      </c>
      <c r="B191" s="1" t="s">
        <v>71</v>
      </c>
      <c r="C191">
        <v>9</v>
      </c>
      <c r="G191" s="2"/>
      <c r="I191" s="4" t="s">
        <v>255</v>
      </c>
      <c r="J191">
        <f>COUNTIF(A:A,I191) + COUNTIF(B:B,I191)</f>
        <v>9</v>
      </c>
    </row>
    <row r="192" spans="1:10" x14ac:dyDescent="0.2">
      <c r="A192" s="1" t="s">
        <v>167</v>
      </c>
      <c r="B192" s="1" t="s">
        <v>5</v>
      </c>
      <c r="C192">
        <v>4</v>
      </c>
      <c r="G192" s="2"/>
      <c r="I192" s="5" t="s">
        <v>609</v>
      </c>
      <c r="J192">
        <f>COUNTIF(A:A,I192) + COUNTIF(B:B,I192)</f>
        <v>5</v>
      </c>
    </row>
    <row r="193" spans="1:10" x14ac:dyDescent="0.2">
      <c r="A193" s="1" t="s">
        <v>167</v>
      </c>
      <c r="B193" s="1" t="s">
        <v>168</v>
      </c>
      <c r="C193">
        <v>4</v>
      </c>
      <c r="G193" s="2"/>
      <c r="I193" s="5" t="s">
        <v>412</v>
      </c>
      <c r="J193">
        <f>COUNTIF(A:A,I193) + COUNTIF(B:B,I193)</f>
        <v>3</v>
      </c>
    </row>
    <row r="194" spans="1:10" x14ac:dyDescent="0.2">
      <c r="A194" s="1" t="s">
        <v>167</v>
      </c>
      <c r="B194" s="1" t="s">
        <v>169</v>
      </c>
      <c r="C194">
        <v>3</v>
      </c>
      <c r="G194" s="2"/>
      <c r="I194" s="5" t="s">
        <v>442</v>
      </c>
      <c r="J194">
        <f>COUNTIF(A:A,I194) + COUNTIF(B:B,I194)</f>
        <v>8</v>
      </c>
    </row>
    <row r="195" spans="1:10" x14ac:dyDescent="0.2">
      <c r="A195" s="1" t="s">
        <v>167</v>
      </c>
      <c r="B195" s="1" t="s">
        <v>170</v>
      </c>
      <c r="C195">
        <v>3</v>
      </c>
      <c r="G195" s="2"/>
      <c r="I195" s="4" t="s">
        <v>234</v>
      </c>
      <c r="J195">
        <f>COUNTIF(A:A,I195) + COUNTIF(B:B,I195)</f>
        <v>3</v>
      </c>
    </row>
    <row r="196" spans="1:10" x14ac:dyDescent="0.2">
      <c r="A196" s="1" t="s">
        <v>167</v>
      </c>
      <c r="B196" s="1" t="s">
        <v>171</v>
      </c>
      <c r="C196">
        <v>10</v>
      </c>
      <c r="G196" s="2"/>
      <c r="I196" s="4" t="s">
        <v>462</v>
      </c>
      <c r="J196">
        <f>COUNTIF(A:A,I196) + COUNTIF(B:B,I196)</f>
        <v>3</v>
      </c>
    </row>
    <row r="197" spans="1:10" x14ac:dyDescent="0.2">
      <c r="A197" s="1" t="s">
        <v>167</v>
      </c>
      <c r="B197" s="1" t="s">
        <v>172</v>
      </c>
      <c r="C197">
        <v>3</v>
      </c>
      <c r="G197" s="2"/>
      <c r="I197" s="4" t="s">
        <v>616</v>
      </c>
      <c r="J197">
        <f>COUNTIF(A:A,I197) + COUNTIF(B:B,I197)</f>
        <v>3</v>
      </c>
    </row>
    <row r="198" spans="1:10" x14ac:dyDescent="0.2">
      <c r="A198" s="1" t="s">
        <v>167</v>
      </c>
      <c r="B198" s="1" t="s">
        <v>173</v>
      </c>
      <c r="C198">
        <v>4</v>
      </c>
      <c r="G198" s="2"/>
      <c r="I198" s="5" t="s">
        <v>82</v>
      </c>
      <c r="J198">
        <f>COUNTIF(A:A,I198) + COUNTIF(B:B,I198)</f>
        <v>13</v>
      </c>
    </row>
    <row r="199" spans="1:10" x14ac:dyDescent="0.2">
      <c r="A199" s="1" t="s">
        <v>167</v>
      </c>
      <c r="B199" s="1" t="s">
        <v>7</v>
      </c>
      <c r="C199">
        <v>3</v>
      </c>
      <c r="G199" s="2"/>
      <c r="I199" s="4" t="s">
        <v>314</v>
      </c>
      <c r="J199">
        <f>COUNTIF(A:A,I199) + COUNTIF(B:B,I199)</f>
        <v>4</v>
      </c>
    </row>
    <row r="200" spans="1:10" x14ac:dyDescent="0.2">
      <c r="A200" s="1" t="s">
        <v>167</v>
      </c>
      <c r="B200" s="1" t="s">
        <v>9</v>
      </c>
      <c r="C200">
        <v>7</v>
      </c>
      <c r="G200" s="2"/>
      <c r="I200" s="5" t="s">
        <v>624</v>
      </c>
      <c r="J200">
        <f>COUNTIF(A:A,I200) + COUNTIF(B:B,I200)</f>
        <v>1</v>
      </c>
    </row>
    <row r="201" spans="1:10" x14ac:dyDescent="0.2">
      <c r="A201" s="1" t="s">
        <v>167</v>
      </c>
      <c r="B201" s="1" t="s">
        <v>174</v>
      </c>
      <c r="C201">
        <v>5</v>
      </c>
      <c r="G201" s="2"/>
      <c r="I201" s="4" t="s">
        <v>625</v>
      </c>
      <c r="J201">
        <f>COUNTIF(A:A,I201) + COUNTIF(B:B,I201)</f>
        <v>2</v>
      </c>
    </row>
    <row r="202" spans="1:10" x14ac:dyDescent="0.2">
      <c r="A202" s="1" t="s">
        <v>167</v>
      </c>
      <c r="B202" s="1" t="s">
        <v>12</v>
      </c>
      <c r="C202">
        <v>6</v>
      </c>
      <c r="G202" s="2"/>
      <c r="I202" s="4" t="s">
        <v>627</v>
      </c>
      <c r="J202">
        <f>COUNTIF(A:A,I202) + COUNTIF(B:B,I202)</f>
        <v>1</v>
      </c>
    </row>
    <row r="203" spans="1:10" x14ac:dyDescent="0.2">
      <c r="A203" s="1" t="s">
        <v>167</v>
      </c>
      <c r="B203" s="1" t="s">
        <v>175</v>
      </c>
      <c r="C203">
        <v>3</v>
      </c>
      <c r="G203" s="2"/>
      <c r="I203" s="5" t="s">
        <v>32</v>
      </c>
      <c r="J203">
        <f>COUNTIF(A:A,I203) + COUNTIF(B:B,I203)</f>
        <v>3</v>
      </c>
    </row>
    <row r="204" spans="1:10" x14ac:dyDescent="0.2">
      <c r="A204" s="1" t="s">
        <v>167</v>
      </c>
      <c r="B204" s="1" t="s">
        <v>176</v>
      </c>
      <c r="C204">
        <v>5</v>
      </c>
      <c r="G204" s="2"/>
      <c r="I204" s="4" t="s">
        <v>628</v>
      </c>
      <c r="J204">
        <f>COUNTIF(A:A,I204) + COUNTIF(B:B,I204)</f>
        <v>2</v>
      </c>
    </row>
    <row r="205" spans="1:10" x14ac:dyDescent="0.2">
      <c r="A205" s="1" t="s">
        <v>167</v>
      </c>
      <c r="B205" s="1" t="s">
        <v>177</v>
      </c>
      <c r="C205">
        <v>3</v>
      </c>
      <c r="G205" s="2"/>
      <c r="I205" s="4" t="s">
        <v>630</v>
      </c>
      <c r="J205">
        <f>COUNTIF(A:A,I205) + COUNTIF(B:B,I205)</f>
        <v>2</v>
      </c>
    </row>
    <row r="206" spans="1:10" x14ac:dyDescent="0.2">
      <c r="A206" s="1" t="s">
        <v>167</v>
      </c>
      <c r="B206" s="1" t="s">
        <v>178</v>
      </c>
      <c r="C206">
        <v>5</v>
      </c>
      <c r="G206" s="2"/>
      <c r="I206" s="4" t="s">
        <v>324</v>
      </c>
      <c r="J206">
        <f>COUNTIF(A:A,I206) + COUNTIF(B:B,I206)</f>
        <v>6</v>
      </c>
    </row>
    <row r="207" spans="1:10" x14ac:dyDescent="0.2">
      <c r="A207" s="1" t="s">
        <v>167</v>
      </c>
      <c r="B207" s="1" t="s">
        <v>179</v>
      </c>
      <c r="C207">
        <v>5</v>
      </c>
      <c r="G207" s="2"/>
      <c r="I207" s="4" t="s">
        <v>284</v>
      </c>
      <c r="J207">
        <f>COUNTIF(A:A,I207) + COUNTIF(B:B,I207)</f>
        <v>8</v>
      </c>
    </row>
    <row r="208" spans="1:10" x14ac:dyDescent="0.2">
      <c r="A208" s="1" t="s">
        <v>167</v>
      </c>
      <c r="B208" s="1" t="s">
        <v>14</v>
      </c>
      <c r="C208">
        <v>8</v>
      </c>
      <c r="G208" s="2"/>
      <c r="I208" s="4" t="s">
        <v>631</v>
      </c>
      <c r="J208">
        <f>COUNTIF(A:A,I208) + COUNTIF(B:B,I208)</f>
        <v>1</v>
      </c>
    </row>
    <row r="209" spans="1:10" x14ac:dyDescent="0.2">
      <c r="A209" s="1" t="s">
        <v>167</v>
      </c>
      <c r="B209" s="1" t="s">
        <v>180</v>
      </c>
      <c r="C209">
        <v>10</v>
      </c>
      <c r="G209" s="2"/>
      <c r="I209" s="5" t="s">
        <v>632</v>
      </c>
      <c r="J209">
        <f>COUNTIF(A:A,I209) + COUNTIF(B:B,I209)</f>
        <v>3</v>
      </c>
    </row>
    <row r="210" spans="1:10" x14ac:dyDescent="0.2">
      <c r="A210" s="1" t="s">
        <v>167</v>
      </c>
      <c r="B210" s="1" t="s">
        <v>181</v>
      </c>
      <c r="C210">
        <v>5</v>
      </c>
      <c r="G210" s="2"/>
      <c r="I210" s="4" t="s">
        <v>189</v>
      </c>
      <c r="J210">
        <f>COUNTIF(A:A,I210) + COUNTIF(B:B,I210)</f>
        <v>9</v>
      </c>
    </row>
    <row r="211" spans="1:10" x14ac:dyDescent="0.2">
      <c r="A211" s="1" t="s">
        <v>182</v>
      </c>
      <c r="B211" s="1" t="s">
        <v>12</v>
      </c>
      <c r="C211">
        <v>3</v>
      </c>
      <c r="G211" s="2"/>
      <c r="I211" s="5" t="s">
        <v>103</v>
      </c>
      <c r="J211">
        <f>COUNTIF(A:A,I211) + COUNTIF(B:B,I211)</f>
        <v>2</v>
      </c>
    </row>
    <row r="212" spans="1:10" x14ac:dyDescent="0.2">
      <c r="A212" s="1" t="s">
        <v>182</v>
      </c>
      <c r="B212" s="1" t="s">
        <v>183</v>
      </c>
      <c r="C212">
        <v>4</v>
      </c>
      <c r="G212" s="2"/>
      <c r="I212" s="4" t="s">
        <v>484</v>
      </c>
      <c r="J212">
        <f>COUNTIF(A:A,I212) + COUNTIF(B:B,I212)</f>
        <v>7</v>
      </c>
    </row>
    <row r="213" spans="1:10" x14ac:dyDescent="0.2">
      <c r="A213" s="1" t="s">
        <v>184</v>
      </c>
      <c r="B213" s="1" t="s">
        <v>133</v>
      </c>
      <c r="C213">
        <v>4</v>
      </c>
      <c r="G213" s="2"/>
      <c r="I213" s="4" t="s">
        <v>636</v>
      </c>
      <c r="J213">
        <f>COUNTIF(A:A,I213) + COUNTIF(B:B,I213)</f>
        <v>1</v>
      </c>
    </row>
    <row r="214" spans="1:10" x14ac:dyDescent="0.2">
      <c r="A214" s="1" t="s">
        <v>184</v>
      </c>
      <c r="B214" s="1" t="s">
        <v>185</v>
      </c>
      <c r="C214">
        <v>4</v>
      </c>
      <c r="G214" s="2"/>
      <c r="I214" s="5" t="s">
        <v>570</v>
      </c>
      <c r="J214">
        <f>COUNTIF(A:A,I214) + COUNTIF(B:B,I214)</f>
        <v>2</v>
      </c>
    </row>
    <row r="215" spans="1:10" x14ac:dyDescent="0.2">
      <c r="A215" s="1" t="s">
        <v>184</v>
      </c>
      <c r="B215" s="1" t="s">
        <v>186</v>
      </c>
      <c r="C215">
        <v>3</v>
      </c>
      <c r="G215" s="2"/>
      <c r="I215" s="4" t="s">
        <v>637</v>
      </c>
      <c r="J215">
        <f>COUNTIF(A:A,I215) + COUNTIF(B:B,I215)</f>
        <v>3</v>
      </c>
    </row>
    <row r="216" spans="1:10" x14ac:dyDescent="0.2">
      <c r="A216" s="1" t="s">
        <v>187</v>
      </c>
      <c r="B216" s="1" t="s">
        <v>188</v>
      </c>
      <c r="C216">
        <v>10</v>
      </c>
      <c r="G216" s="2"/>
      <c r="I216" s="5" t="s">
        <v>639</v>
      </c>
      <c r="J216">
        <f>COUNTIF(A:A,I216) + COUNTIF(B:B,I216)</f>
        <v>2</v>
      </c>
    </row>
    <row r="217" spans="1:10" x14ac:dyDescent="0.2">
      <c r="A217" s="1" t="s">
        <v>187</v>
      </c>
      <c r="B217" s="1" t="s">
        <v>189</v>
      </c>
      <c r="C217">
        <v>11</v>
      </c>
      <c r="G217" s="2"/>
      <c r="I217" s="5" t="s">
        <v>640</v>
      </c>
      <c r="J217">
        <f>COUNTIF(A:A,I217) + COUNTIF(B:B,I217)</f>
        <v>2</v>
      </c>
    </row>
    <row r="218" spans="1:10" x14ac:dyDescent="0.2">
      <c r="A218" s="1" t="s">
        <v>187</v>
      </c>
      <c r="B218" s="1" t="s">
        <v>190</v>
      </c>
      <c r="C218">
        <v>4</v>
      </c>
      <c r="G218" s="2"/>
      <c r="I218" s="5" t="s">
        <v>170</v>
      </c>
      <c r="J218">
        <f>COUNTIF(A:A,I218) + COUNTIF(B:B,I218)</f>
        <v>20</v>
      </c>
    </row>
    <row r="219" spans="1:10" x14ac:dyDescent="0.2">
      <c r="A219" s="1" t="s">
        <v>187</v>
      </c>
      <c r="B219" s="1" t="s">
        <v>191</v>
      </c>
      <c r="C219">
        <v>8</v>
      </c>
      <c r="G219" s="2"/>
      <c r="I219" s="5" t="s">
        <v>615</v>
      </c>
      <c r="J219">
        <f>COUNTIF(A:A,I219) + COUNTIF(B:B,I219)</f>
        <v>3</v>
      </c>
    </row>
    <row r="220" spans="1:10" x14ac:dyDescent="0.2">
      <c r="A220" s="1" t="s">
        <v>187</v>
      </c>
      <c r="B220" s="1" t="s">
        <v>192</v>
      </c>
      <c r="C220">
        <v>4</v>
      </c>
      <c r="G220" s="2"/>
      <c r="I220" s="5" t="s">
        <v>223</v>
      </c>
      <c r="J220">
        <f>COUNTIF(A:A,I220) + COUNTIF(B:B,I220)</f>
        <v>5</v>
      </c>
    </row>
    <row r="221" spans="1:10" x14ac:dyDescent="0.2">
      <c r="A221" s="1" t="s">
        <v>193</v>
      </c>
      <c r="B221" s="1" t="s">
        <v>71</v>
      </c>
      <c r="C221">
        <v>15</v>
      </c>
      <c r="G221" s="2"/>
      <c r="I221" s="4" t="s">
        <v>643</v>
      </c>
      <c r="J221">
        <f>COUNTIF(A:A,I221) + COUNTIF(B:B,I221)</f>
        <v>1</v>
      </c>
    </row>
    <row r="222" spans="1:10" x14ac:dyDescent="0.2">
      <c r="A222" s="1" t="s">
        <v>193</v>
      </c>
      <c r="B222" s="1" t="s">
        <v>194</v>
      </c>
      <c r="C222">
        <v>4</v>
      </c>
      <c r="G222" s="2"/>
      <c r="I222" s="5" t="s">
        <v>98</v>
      </c>
      <c r="J222">
        <f>COUNTIF(A:A,I222) + COUNTIF(B:B,I222)</f>
        <v>8</v>
      </c>
    </row>
    <row r="223" spans="1:10" x14ac:dyDescent="0.2">
      <c r="A223" s="1" t="s">
        <v>193</v>
      </c>
      <c r="B223" s="1" t="s">
        <v>195</v>
      </c>
      <c r="C223">
        <v>9</v>
      </c>
      <c r="G223" s="2"/>
      <c r="I223" s="5" t="s">
        <v>646</v>
      </c>
      <c r="J223">
        <f>COUNTIF(A:A,I223) + COUNTIF(B:B,I223)</f>
        <v>2</v>
      </c>
    </row>
    <row r="224" spans="1:10" x14ac:dyDescent="0.2">
      <c r="A224" s="1" t="s">
        <v>193</v>
      </c>
      <c r="B224" s="1" t="s">
        <v>153</v>
      </c>
      <c r="C224">
        <v>7</v>
      </c>
      <c r="G224" s="2"/>
      <c r="I224" s="5" t="s">
        <v>210</v>
      </c>
      <c r="J224">
        <f>COUNTIF(A:A,I224) + COUNTIF(B:B,I224)</f>
        <v>9</v>
      </c>
    </row>
    <row r="225" spans="1:10" x14ac:dyDescent="0.2">
      <c r="A225" s="1" t="s">
        <v>193</v>
      </c>
      <c r="B225" s="1" t="s">
        <v>196</v>
      </c>
      <c r="C225">
        <v>3</v>
      </c>
      <c r="G225" s="2"/>
      <c r="I225" s="5" t="s">
        <v>57</v>
      </c>
      <c r="J225">
        <f>COUNTIF(A:A,I225) + COUNTIF(B:B,I225)</f>
        <v>14</v>
      </c>
    </row>
    <row r="226" spans="1:10" x14ac:dyDescent="0.2">
      <c r="A226" s="1" t="s">
        <v>193</v>
      </c>
      <c r="B226" s="1" t="s">
        <v>197</v>
      </c>
      <c r="C226">
        <v>22</v>
      </c>
      <c r="G226" s="2"/>
      <c r="I226" s="5" t="s">
        <v>202</v>
      </c>
      <c r="J226">
        <f>COUNTIF(A:A,I226) + COUNTIF(B:B,I226)</f>
        <v>5</v>
      </c>
    </row>
    <row r="227" spans="1:10" x14ac:dyDescent="0.2">
      <c r="A227" s="1" t="s">
        <v>193</v>
      </c>
      <c r="B227" s="1" t="s">
        <v>178</v>
      </c>
      <c r="C227">
        <v>3</v>
      </c>
      <c r="G227" s="2"/>
      <c r="I227" s="4" t="s">
        <v>285</v>
      </c>
      <c r="J227">
        <f>COUNTIF(A:A,I227) + COUNTIF(B:B,I227)</f>
        <v>7</v>
      </c>
    </row>
    <row r="228" spans="1:10" x14ac:dyDescent="0.2">
      <c r="A228" s="1" t="s">
        <v>193</v>
      </c>
      <c r="B228" s="1" t="s">
        <v>198</v>
      </c>
      <c r="C228">
        <v>6</v>
      </c>
      <c r="G228" s="2"/>
      <c r="I228" s="5" t="s">
        <v>342</v>
      </c>
      <c r="J228">
        <f>COUNTIF(A:A,I228) + COUNTIF(B:B,I228)</f>
        <v>4</v>
      </c>
    </row>
    <row r="229" spans="1:10" x14ac:dyDescent="0.2">
      <c r="A229" s="1" t="s">
        <v>193</v>
      </c>
      <c r="B229" s="1" t="s">
        <v>199</v>
      </c>
      <c r="C229">
        <v>12</v>
      </c>
      <c r="G229" s="2"/>
      <c r="I229" s="4" t="s">
        <v>649</v>
      </c>
      <c r="J229">
        <f>COUNTIF(A:A,I229) + COUNTIF(B:B,I229)</f>
        <v>1</v>
      </c>
    </row>
    <row r="230" spans="1:10" x14ac:dyDescent="0.2">
      <c r="A230" s="1" t="s">
        <v>200</v>
      </c>
      <c r="B230" s="1" t="s">
        <v>201</v>
      </c>
      <c r="C230">
        <v>4</v>
      </c>
      <c r="G230" s="2"/>
      <c r="I230" s="5" t="s">
        <v>641</v>
      </c>
      <c r="J230">
        <f>COUNTIF(A:A,I230) + COUNTIF(B:B,I230)</f>
        <v>2</v>
      </c>
    </row>
    <row r="231" spans="1:10" x14ac:dyDescent="0.2">
      <c r="A231" s="1" t="s">
        <v>200</v>
      </c>
      <c r="B231" s="1" t="s">
        <v>202</v>
      </c>
      <c r="C231">
        <v>6</v>
      </c>
      <c r="G231" s="2"/>
      <c r="I231" s="4" t="s">
        <v>84</v>
      </c>
      <c r="J231">
        <f>COUNTIF(A:A,I231) + COUNTIF(B:B,I231)</f>
        <v>2</v>
      </c>
    </row>
    <row r="232" spans="1:10" x14ac:dyDescent="0.2">
      <c r="A232" s="1" t="s">
        <v>200</v>
      </c>
      <c r="B232" s="1" t="s">
        <v>203</v>
      </c>
      <c r="C232">
        <v>6</v>
      </c>
      <c r="G232" s="2"/>
      <c r="I232" s="5" t="s">
        <v>651</v>
      </c>
      <c r="J232">
        <f>COUNTIF(A:A,I232) + COUNTIF(B:B,I232)</f>
        <v>1</v>
      </c>
    </row>
    <row r="233" spans="1:10" x14ac:dyDescent="0.2">
      <c r="A233" s="1" t="s">
        <v>200</v>
      </c>
      <c r="B233" s="1" t="s">
        <v>204</v>
      </c>
      <c r="C233">
        <v>7</v>
      </c>
      <c r="G233" s="2"/>
      <c r="I233" s="4" t="s">
        <v>325</v>
      </c>
      <c r="J233">
        <f>COUNTIF(A:A,I233) + COUNTIF(B:B,I233)</f>
        <v>3</v>
      </c>
    </row>
    <row r="234" spans="1:10" x14ac:dyDescent="0.2">
      <c r="A234" s="1" t="s">
        <v>200</v>
      </c>
      <c r="B234" s="1" t="s">
        <v>205</v>
      </c>
      <c r="C234">
        <v>10</v>
      </c>
      <c r="G234" s="2"/>
      <c r="I234" s="5" t="s">
        <v>195</v>
      </c>
      <c r="J234">
        <f>COUNTIF(A:A,I234) + COUNTIF(B:B,I234)</f>
        <v>7</v>
      </c>
    </row>
    <row r="235" spans="1:10" x14ac:dyDescent="0.2">
      <c r="A235" s="1" t="s">
        <v>200</v>
      </c>
      <c r="B235" s="1" t="s">
        <v>206</v>
      </c>
      <c r="C235">
        <v>6</v>
      </c>
      <c r="G235" s="2"/>
      <c r="I235" s="5" t="s">
        <v>171</v>
      </c>
      <c r="J235">
        <f>COUNTIF(A:A,I235) + COUNTIF(B:B,I235)</f>
        <v>33</v>
      </c>
    </row>
    <row r="236" spans="1:10" x14ac:dyDescent="0.2">
      <c r="A236" s="1" t="s">
        <v>200</v>
      </c>
      <c r="B236" s="1" t="s">
        <v>207</v>
      </c>
      <c r="C236">
        <v>5</v>
      </c>
      <c r="G236" s="2"/>
      <c r="I236" s="4" t="s">
        <v>58</v>
      </c>
      <c r="J236">
        <f>COUNTIF(A:A,I236) + COUNTIF(B:B,I236)</f>
        <v>15</v>
      </c>
    </row>
    <row r="237" spans="1:10" x14ac:dyDescent="0.2">
      <c r="A237" s="1" t="s">
        <v>208</v>
      </c>
      <c r="B237" s="1" t="s">
        <v>209</v>
      </c>
      <c r="C237">
        <v>5</v>
      </c>
      <c r="G237" s="2"/>
      <c r="I237" s="5" t="s">
        <v>519</v>
      </c>
      <c r="J237">
        <f>COUNTIF(A:A,I237) + COUNTIF(B:B,I237)</f>
        <v>4</v>
      </c>
    </row>
    <row r="238" spans="1:10" x14ac:dyDescent="0.2">
      <c r="A238" s="1" t="s">
        <v>208</v>
      </c>
      <c r="B238" s="1" t="s">
        <v>210</v>
      </c>
      <c r="C238">
        <v>13</v>
      </c>
      <c r="G238" s="2"/>
      <c r="I238" s="4" t="s">
        <v>111</v>
      </c>
      <c r="J238">
        <f>COUNTIF(A:A,I238) + COUNTIF(B:B,I238)</f>
        <v>8</v>
      </c>
    </row>
    <row r="239" spans="1:10" x14ac:dyDescent="0.2">
      <c r="A239" s="1" t="s">
        <v>208</v>
      </c>
      <c r="B239" s="1" t="s">
        <v>183</v>
      </c>
      <c r="C239">
        <v>21</v>
      </c>
      <c r="G239" s="2"/>
      <c r="I239" s="4" t="s">
        <v>617</v>
      </c>
      <c r="J239">
        <f>COUNTIF(A:A,I239) + COUNTIF(B:B,I239)</f>
        <v>3</v>
      </c>
    </row>
    <row r="240" spans="1:10" x14ac:dyDescent="0.2">
      <c r="A240" s="1" t="s">
        <v>208</v>
      </c>
      <c r="B240" s="1" t="s">
        <v>211</v>
      </c>
      <c r="C240">
        <v>4</v>
      </c>
      <c r="G240" s="2"/>
      <c r="I240" s="4" t="s">
        <v>286</v>
      </c>
      <c r="J240">
        <f>COUNTIF(A:A,I240) + COUNTIF(B:B,I240)</f>
        <v>4</v>
      </c>
    </row>
    <row r="241" spans="1:10" x14ac:dyDescent="0.2">
      <c r="A241" s="1" t="s">
        <v>212</v>
      </c>
      <c r="B241" s="1" t="s">
        <v>213</v>
      </c>
      <c r="C241">
        <v>5</v>
      </c>
      <c r="G241" s="2"/>
      <c r="I241" s="4" t="s">
        <v>656</v>
      </c>
      <c r="J241">
        <f>COUNTIF(A:A,I241) + COUNTIF(B:B,I241)</f>
        <v>1</v>
      </c>
    </row>
    <row r="242" spans="1:10" x14ac:dyDescent="0.2">
      <c r="A242" s="1" t="s">
        <v>214</v>
      </c>
      <c r="B242" s="1" t="s">
        <v>188</v>
      </c>
      <c r="C242">
        <v>28</v>
      </c>
      <c r="G242" s="2"/>
      <c r="I242" s="5" t="s">
        <v>326</v>
      </c>
      <c r="J242">
        <f>COUNTIF(A:A,I242) + COUNTIF(B:B,I242)</f>
        <v>6</v>
      </c>
    </row>
    <row r="243" spans="1:10" x14ac:dyDescent="0.2">
      <c r="A243" s="1" t="s">
        <v>214</v>
      </c>
      <c r="B243" s="1" t="s">
        <v>215</v>
      </c>
      <c r="C243">
        <v>11</v>
      </c>
      <c r="G243" s="2"/>
      <c r="I243" s="4" t="s">
        <v>561</v>
      </c>
      <c r="J243">
        <f>COUNTIF(A:A,I243) + COUNTIF(B:B,I243)</f>
        <v>3</v>
      </c>
    </row>
    <row r="244" spans="1:10" x14ac:dyDescent="0.2">
      <c r="A244" s="1" t="s">
        <v>214</v>
      </c>
      <c r="B244" s="1" t="s">
        <v>216</v>
      </c>
      <c r="C244">
        <v>4</v>
      </c>
      <c r="G244" s="2"/>
      <c r="I244" s="4" t="s">
        <v>572</v>
      </c>
      <c r="J244">
        <f>COUNTIF(A:A,I244) + COUNTIF(B:B,I244)</f>
        <v>2</v>
      </c>
    </row>
    <row r="245" spans="1:10" x14ac:dyDescent="0.2">
      <c r="A245" s="1" t="s">
        <v>214</v>
      </c>
      <c r="B245" s="1" t="s">
        <v>217</v>
      </c>
      <c r="C245">
        <v>7</v>
      </c>
      <c r="G245" s="2"/>
      <c r="I245" s="5" t="s">
        <v>657</v>
      </c>
      <c r="J245">
        <f>COUNTIF(A:A,I245) + COUNTIF(B:B,I245)</f>
        <v>1</v>
      </c>
    </row>
    <row r="246" spans="1:10" x14ac:dyDescent="0.2">
      <c r="A246" s="1" t="s">
        <v>214</v>
      </c>
      <c r="B246" s="1" t="s">
        <v>218</v>
      </c>
      <c r="C246">
        <v>44</v>
      </c>
      <c r="G246" s="2"/>
      <c r="I246" s="4" t="s">
        <v>439</v>
      </c>
      <c r="J246">
        <f>COUNTIF(A:A,I246) + COUNTIF(B:B,I246)</f>
        <v>2</v>
      </c>
    </row>
    <row r="247" spans="1:10" x14ac:dyDescent="0.2">
      <c r="A247" s="1" t="s">
        <v>214</v>
      </c>
      <c r="B247" s="1" t="s">
        <v>219</v>
      </c>
      <c r="C247">
        <v>3</v>
      </c>
      <c r="G247" s="2"/>
      <c r="I247" s="5" t="s">
        <v>658</v>
      </c>
      <c r="J247">
        <f>COUNTIF(A:A,I247) + COUNTIF(B:B,I247)</f>
        <v>2</v>
      </c>
    </row>
    <row r="248" spans="1:10" x14ac:dyDescent="0.2">
      <c r="A248" s="1" t="s">
        <v>214</v>
      </c>
      <c r="B248" s="1" t="s">
        <v>190</v>
      </c>
      <c r="C248">
        <v>5</v>
      </c>
      <c r="G248" s="2"/>
      <c r="I248" s="5" t="s">
        <v>6</v>
      </c>
      <c r="J248">
        <f>COUNTIF(A:A,I248) + COUNTIF(B:B,I248)</f>
        <v>18</v>
      </c>
    </row>
    <row r="249" spans="1:10" x14ac:dyDescent="0.2">
      <c r="A249" s="1" t="s">
        <v>214</v>
      </c>
      <c r="B249" s="1" t="s">
        <v>220</v>
      </c>
      <c r="C249">
        <v>13</v>
      </c>
      <c r="G249" s="2"/>
      <c r="I249" s="5" t="s">
        <v>105</v>
      </c>
      <c r="J249">
        <f>COUNTIF(A:A,I249) + COUNTIF(B:B,I249)</f>
        <v>2</v>
      </c>
    </row>
    <row r="250" spans="1:10" x14ac:dyDescent="0.2">
      <c r="A250" s="1" t="s">
        <v>214</v>
      </c>
      <c r="B250" s="1" t="s">
        <v>12</v>
      </c>
      <c r="C250">
        <v>3</v>
      </c>
      <c r="G250" s="2"/>
      <c r="I250" s="4" t="s">
        <v>287</v>
      </c>
      <c r="J250">
        <f>COUNTIF(A:A,I250) + COUNTIF(B:B,I250)</f>
        <v>6</v>
      </c>
    </row>
    <row r="251" spans="1:10" x14ac:dyDescent="0.2">
      <c r="A251" s="1" t="s">
        <v>188</v>
      </c>
      <c r="B251" s="1" t="s">
        <v>215</v>
      </c>
      <c r="C251">
        <v>19</v>
      </c>
      <c r="G251" s="2"/>
      <c r="I251" s="5" t="s">
        <v>517</v>
      </c>
      <c r="J251">
        <f>COUNTIF(A:A,I251) + COUNTIF(B:B,I251)</f>
        <v>6</v>
      </c>
    </row>
    <row r="252" spans="1:10" x14ac:dyDescent="0.2">
      <c r="A252" s="1" t="s">
        <v>188</v>
      </c>
      <c r="B252" s="1" t="s">
        <v>216</v>
      </c>
      <c r="C252">
        <v>5</v>
      </c>
      <c r="G252" s="2"/>
      <c r="I252" s="4" t="s">
        <v>659</v>
      </c>
      <c r="J252">
        <f>COUNTIF(A:A,I252) + COUNTIF(B:B,I252)</f>
        <v>1</v>
      </c>
    </row>
    <row r="253" spans="1:10" x14ac:dyDescent="0.2">
      <c r="A253" s="1" t="s">
        <v>188</v>
      </c>
      <c r="B253" s="1" t="s">
        <v>221</v>
      </c>
      <c r="C253">
        <v>8</v>
      </c>
      <c r="G253" s="2"/>
      <c r="I253" s="5" t="s">
        <v>638</v>
      </c>
      <c r="J253">
        <f>COUNTIF(A:A,I253) + COUNTIF(B:B,I253)</f>
        <v>3</v>
      </c>
    </row>
    <row r="254" spans="1:10" x14ac:dyDescent="0.2">
      <c r="A254" s="1" t="s">
        <v>188</v>
      </c>
      <c r="B254" s="1" t="s">
        <v>218</v>
      </c>
      <c r="C254">
        <v>26</v>
      </c>
      <c r="G254" s="2"/>
      <c r="I254" s="5" t="s">
        <v>660</v>
      </c>
      <c r="J254">
        <f>COUNTIF(A:A,I254) + COUNTIF(B:B,I254)</f>
        <v>1</v>
      </c>
    </row>
    <row r="255" spans="1:10" x14ac:dyDescent="0.2">
      <c r="A255" s="1" t="s">
        <v>188</v>
      </c>
      <c r="B255" s="1" t="s">
        <v>219</v>
      </c>
      <c r="C255">
        <v>3</v>
      </c>
      <c r="G255" s="2"/>
      <c r="I255" s="4" t="s">
        <v>120</v>
      </c>
      <c r="J255">
        <f>COUNTIF(A:A,I255) + COUNTIF(B:B,I255)</f>
        <v>8</v>
      </c>
    </row>
    <row r="256" spans="1:10" x14ac:dyDescent="0.2">
      <c r="A256" s="1" t="s">
        <v>188</v>
      </c>
      <c r="B256" s="1" t="s">
        <v>222</v>
      </c>
      <c r="C256">
        <v>3</v>
      </c>
      <c r="G256" s="2"/>
      <c r="I256" s="5" t="s">
        <v>33</v>
      </c>
      <c r="J256">
        <f>COUNTIF(A:A,I256) + COUNTIF(B:B,I256)</f>
        <v>11</v>
      </c>
    </row>
    <row r="257" spans="1:10" x14ac:dyDescent="0.2">
      <c r="A257" s="1" t="s">
        <v>188</v>
      </c>
      <c r="B257" s="1" t="s">
        <v>189</v>
      </c>
      <c r="C257">
        <v>18</v>
      </c>
      <c r="G257" s="2"/>
      <c r="I257" s="4" t="s">
        <v>383</v>
      </c>
      <c r="J257">
        <f>COUNTIF(A:A,I257) + COUNTIF(B:B,I257)</f>
        <v>6</v>
      </c>
    </row>
    <row r="258" spans="1:10" x14ac:dyDescent="0.2">
      <c r="A258" s="1" t="s">
        <v>188</v>
      </c>
      <c r="B258" s="1" t="s">
        <v>223</v>
      </c>
      <c r="C258">
        <v>11</v>
      </c>
      <c r="G258" s="2"/>
      <c r="I258" s="4" t="s">
        <v>661</v>
      </c>
      <c r="J258">
        <f>COUNTIF(A:A,I258) + COUNTIF(B:B,I258)</f>
        <v>2</v>
      </c>
    </row>
    <row r="259" spans="1:10" x14ac:dyDescent="0.2">
      <c r="A259" s="1" t="s">
        <v>188</v>
      </c>
      <c r="B259" s="1" t="s">
        <v>224</v>
      </c>
      <c r="C259">
        <v>3</v>
      </c>
      <c r="G259" s="2"/>
      <c r="I259" s="4" t="s">
        <v>662</v>
      </c>
      <c r="J259">
        <f>COUNTIF(A:A,I259) + COUNTIF(B:B,I259)</f>
        <v>1</v>
      </c>
    </row>
    <row r="260" spans="1:10" x14ac:dyDescent="0.2">
      <c r="A260" s="1" t="s">
        <v>188</v>
      </c>
      <c r="B260" s="1" t="s">
        <v>225</v>
      </c>
      <c r="C260">
        <v>3</v>
      </c>
      <c r="G260" s="2"/>
      <c r="I260" s="5" t="s">
        <v>235</v>
      </c>
      <c r="J260">
        <f>COUNTIF(A:A,I260) + COUNTIF(B:B,I260)</f>
        <v>11</v>
      </c>
    </row>
    <row r="261" spans="1:10" x14ac:dyDescent="0.2">
      <c r="A261" s="1" t="s">
        <v>188</v>
      </c>
      <c r="B261" s="1" t="s">
        <v>190</v>
      </c>
      <c r="C261">
        <v>16</v>
      </c>
      <c r="G261" s="2"/>
      <c r="I261" s="5" t="s">
        <v>666</v>
      </c>
      <c r="J261">
        <f>COUNTIF(A:A,I261) + COUNTIF(B:B,I261)</f>
        <v>1</v>
      </c>
    </row>
    <row r="262" spans="1:10" x14ac:dyDescent="0.2">
      <c r="A262" s="1" t="s">
        <v>188</v>
      </c>
      <c r="B262" s="1" t="s">
        <v>220</v>
      </c>
      <c r="C262">
        <v>5</v>
      </c>
      <c r="G262" s="2"/>
      <c r="I262" s="4" t="s">
        <v>667</v>
      </c>
      <c r="J262">
        <f>COUNTIF(A:A,I262) + COUNTIF(B:B,I262)</f>
        <v>8</v>
      </c>
    </row>
    <row r="263" spans="1:10" x14ac:dyDescent="0.2">
      <c r="A263" s="1" t="s">
        <v>188</v>
      </c>
      <c r="B263" s="1" t="s">
        <v>12</v>
      </c>
      <c r="C263">
        <v>3</v>
      </c>
      <c r="G263" s="2"/>
      <c r="I263" s="4" t="s">
        <v>670</v>
      </c>
      <c r="J263">
        <f>COUNTIF(A:A,I263) + COUNTIF(B:B,I263)</f>
        <v>1</v>
      </c>
    </row>
    <row r="264" spans="1:10" x14ac:dyDescent="0.2">
      <c r="A264" s="1" t="s">
        <v>188</v>
      </c>
      <c r="B264" s="1" t="s">
        <v>183</v>
      </c>
      <c r="C264">
        <v>8</v>
      </c>
      <c r="G264" s="2"/>
      <c r="I264" s="5" t="s">
        <v>24</v>
      </c>
      <c r="J264">
        <f>COUNTIF(A:A,I264) + COUNTIF(B:B,I264)</f>
        <v>3</v>
      </c>
    </row>
    <row r="265" spans="1:10" x14ac:dyDescent="0.2">
      <c r="A265" s="1" t="s">
        <v>188</v>
      </c>
      <c r="B265" s="1" t="s">
        <v>226</v>
      </c>
      <c r="C265">
        <v>3</v>
      </c>
      <c r="G265" s="2"/>
      <c r="I265" s="4" t="s">
        <v>203</v>
      </c>
      <c r="J265">
        <f>COUNTIF(A:A,I265) + COUNTIF(B:B,I265)</f>
        <v>3</v>
      </c>
    </row>
    <row r="266" spans="1:10" x14ac:dyDescent="0.2">
      <c r="A266" s="1" t="s">
        <v>188</v>
      </c>
      <c r="B266" s="1" t="s">
        <v>191</v>
      </c>
      <c r="C266">
        <v>10</v>
      </c>
      <c r="G266" s="2"/>
      <c r="I266" s="4" t="s">
        <v>34</v>
      </c>
      <c r="J266">
        <f>COUNTIF(A:A,I266) + COUNTIF(B:B,I266)</f>
        <v>3</v>
      </c>
    </row>
    <row r="267" spans="1:10" x14ac:dyDescent="0.2">
      <c r="A267" s="1" t="s">
        <v>188</v>
      </c>
      <c r="B267" s="1" t="s">
        <v>227</v>
      </c>
      <c r="C267">
        <v>3</v>
      </c>
      <c r="G267" s="2"/>
      <c r="I267" s="4" t="s">
        <v>153</v>
      </c>
      <c r="J267">
        <f>COUNTIF(A:A,I267) + COUNTIF(B:B,I267)</f>
        <v>11</v>
      </c>
    </row>
    <row r="268" spans="1:10" x14ac:dyDescent="0.2">
      <c r="A268" s="1" t="s">
        <v>188</v>
      </c>
      <c r="B268" s="1" t="s">
        <v>192</v>
      </c>
      <c r="C268">
        <v>4</v>
      </c>
      <c r="G268" s="2"/>
      <c r="I268" s="4" t="s">
        <v>672</v>
      </c>
      <c r="J268">
        <f>COUNTIF(A:A,I268) + COUNTIF(B:B,I268)</f>
        <v>1</v>
      </c>
    </row>
    <row r="269" spans="1:10" x14ac:dyDescent="0.2">
      <c r="A269" s="1" t="s">
        <v>145</v>
      </c>
      <c r="B269" s="1" t="s">
        <v>146</v>
      </c>
      <c r="C269">
        <v>3</v>
      </c>
      <c r="G269" s="2"/>
      <c r="I269" s="5" t="s">
        <v>299</v>
      </c>
      <c r="J269">
        <f>COUNTIF(A:A,I269) + COUNTIF(B:B,I269)</f>
        <v>9</v>
      </c>
    </row>
    <row r="270" spans="1:10" x14ac:dyDescent="0.2">
      <c r="A270" s="1" t="s">
        <v>145</v>
      </c>
      <c r="B270" s="1" t="s">
        <v>147</v>
      </c>
      <c r="C270">
        <v>3</v>
      </c>
      <c r="G270" s="2"/>
      <c r="I270" s="5" t="s">
        <v>355</v>
      </c>
      <c r="J270">
        <f>COUNTIF(A:A,I270) + COUNTIF(B:B,I270)</f>
        <v>4</v>
      </c>
    </row>
    <row r="271" spans="1:10" x14ac:dyDescent="0.2">
      <c r="A271" s="1" t="s">
        <v>145</v>
      </c>
      <c r="B271" s="1" t="s">
        <v>148</v>
      </c>
      <c r="C271">
        <v>3</v>
      </c>
      <c r="G271" s="2"/>
      <c r="I271" s="5" t="s">
        <v>534</v>
      </c>
      <c r="J271">
        <f>COUNTIF(A:A,I271) + COUNTIF(B:B,I271)</f>
        <v>4</v>
      </c>
    </row>
    <row r="272" spans="1:10" x14ac:dyDescent="0.2">
      <c r="A272" s="1" t="s">
        <v>145</v>
      </c>
      <c r="B272" s="1" t="s">
        <v>149</v>
      </c>
      <c r="C272">
        <v>5</v>
      </c>
      <c r="G272" s="2"/>
      <c r="I272" s="4" t="s">
        <v>673</v>
      </c>
      <c r="J272">
        <f>COUNTIF(A:A,I272) + COUNTIF(B:B,I272)</f>
        <v>2</v>
      </c>
    </row>
    <row r="273" spans="1:10" x14ac:dyDescent="0.2">
      <c r="A273" s="1" t="s">
        <v>145</v>
      </c>
      <c r="B273" s="1" t="s">
        <v>150</v>
      </c>
      <c r="C273">
        <v>4</v>
      </c>
      <c r="G273" s="2"/>
      <c r="I273" s="4" t="s">
        <v>597</v>
      </c>
      <c r="J273">
        <f>COUNTIF(A:A,I273) + COUNTIF(B:B,I273)</f>
        <v>3</v>
      </c>
    </row>
    <row r="274" spans="1:10" x14ac:dyDescent="0.2">
      <c r="A274" s="1" t="s">
        <v>228</v>
      </c>
      <c r="B274" s="1" t="s">
        <v>229</v>
      </c>
      <c r="C274">
        <v>3</v>
      </c>
      <c r="G274" s="2"/>
      <c r="I274" s="4" t="s">
        <v>486</v>
      </c>
      <c r="J274">
        <f>COUNTIF(A:A,I274) + COUNTIF(B:B,I274)</f>
        <v>4</v>
      </c>
    </row>
    <row r="275" spans="1:10" x14ac:dyDescent="0.2">
      <c r="A275" s="1" t="s">
        <v>228</v>
      </c>
      <c r="B275" s="1" t="s">
        <v>76</v>
      </c>
      <c r="C275">
        <v>3</v>
      </c>
      <c r="G275" s="2"/>
      <c r="I275" s="5" t="s">
        <v>487</v>
      </c>
      <c r="J275">
        <f>COUNTIF(A:A,I275) + COUNTIF(B:B,I275)</f>
        <v>8</v>
      </c>
    </row>
    <row r="276" spans="1:10" x14ac:dyDescent="0.2">
      <c r="A276" s="1" t="s">
        <v>228</v>
      </c>
      <c r="B276" s="1" t="s">
        <v>230</v>
      </c>
      <c r="C276">
        <v>4</v>
      </c>
      <c r="G276" s="2"/>
      <c r="I276" s="4" t="s">
        <v>327</v>
      </c>
      <c r="J276">
        <f>COUNTIF(A:A,I276) + COUNTIF(B:B,I276)</f>
        <v>22</v>
      </c>
    </row>
    <row r="277" spans="1:10" x14ac:dyDescent="0.2">
      <c r="A277" s="1" t="s">
        <v>228</v>
      </c>
      <c r="B277" s="1" t="s">
        <v>231</v>
      </c>
      <c r="C277">
        <v>3</v>
      </c>
      <c r="G277" s="2"/>
      <c r="I277" s="5" t="s">
        <v>59</v>
      </c>
      <c r="J277">
        <f>COUNTIF(A:A,I277) + COUNTIF(B:B,I277)</f>
        <v>11</v>
      </c>
    </row>
    <row r="278" spans="1:10" x14ac:dyDescent="0.2">
      <c r="A278" s="1" t="s">
        <v>228</v>
      </c>
      <c r="B278" s="1" t="s">
        <v>27</v>
      </c>
      <c r="C278">
        <v>7</v>
      </c>
      <c r="G278" s="2"/>
      <c r="I278" s="4" t="s">
        <v>675</v>
      </c>
      <c r="J278">
        <f>COUNTIF(A:A,I278) + COUNTIF(B:B,I278)</f>
        <v>1</v>
      </c>
    </row>
    <row r="279" spans="1:10" x14ac:dyDescent="0.2">
      <c r="A279" s="1" t="s">
        <v>232</v>
      </c>
      <c r="B279" s="1" t="s">
        <v>178</v>
      </c>
      <c r="C279">
        <v>3</v>
      </c>
      <c r="G279" s="2"/>
      <c r="I279" s="5" t="s">
        <v>384</v>
      </c>
      <c r="J279">
        <f>COUNTIF(A:A,I279) + COUNTIF(B:B,I279)</f>
        <v>11</v>
      </c>
    </row>
    <row r="280" spans="1:10" x14ac:dyDescent="0.2">
      <c r="A280" s="1" t="s">
        <v>233</v>
      </c>
      <c r="B280" s="1" t="s">
        <v>234</v>
      </c>
      <c r="C280">
        <v>6</v>
      </c>
      <c r="G280" s="2"/>
      <c r="I280" s="4" t="s">
        <v>629</v>
      </c>
      <c r="J280">
        <f>COUNTIF(A:A,I280) + COUNTIF(B:B,I280)</f>
        <v>4</v>
      </c>
    </row>
    <row r="281" spans="1:10" x14ac:dyDescent="0.2">
      <c r="A281" s="1" t="s">
        <v>233</v>
      </c>
      <c r="B281" s="1" t="s">
        <v>235</v>
      </c>
      <c r="C281">
        <v>4</v>
      </c>
      <c r="G281" s="2"/>
      <c r="I281" s="5" t="s">
        <v>614</v>
      </c>
      <c r="J281">
        <f>COUNTIF(A:A,I281) + COUNTIF(B:B,I281)</f>
        <v>3</v>
      </c>
    </row>
    <row r="282" spans="1:10" x14ac:dyDescent="0.2">
      <c r="A282" s="1" t="s">
        <v>233</v>
      </c>
      <c r="B282" s="1" t="s">
        <v>236</v>
      </c>
      <c r="C282">
        <v>4</v>
      </c>
      <c r="G282" s="2"/>
      <c r="I282" s="4" t="s">
        <v>676</v>
      </c>
      <c r="J282">
        <f>COUNTIF(A:A,I282) + COUNTIF(B:B,I282)</f>
        <v>2</v>
      </c>
    </row>
    <row r="283" spans="1:10" x14ac:dyDescent="0.2">
      <c r="A283" s="1" t="s">
        <v>237</v>
      </c>
      <c r="B283" s="1" t="s">
        <v>62</v>
      </c>
      <c r="C283">
        <v>3</v>
      </c>
      <c r="G283" s="2"/>
      <c r="I283" s="5" t="s">
        <v>204</v>
      </c>
      <c r="J283">
        <f>COUNTIF(A:A,I283) + COUNTIF(B:B,I283)</f>
        <v>4</v>
      </c>
    </row>
    <row r="284" spans="1:10" x14ac:dyDescent="0.2">
      <c r="A284" s="1" t="s">
        <v>238</v>
      </c>
      <c r="B284" s="1" t="s">
        <v>108</v>
      </c>
      <c r="C284">
        <v>25</v>
      </c>
      <c r="G284" s="2"/>
      <c r="I284" s="4" t="s">
        <v>72</v>
      </c>
      <c r="J284">
        <f>COUNTIF(A:A,I284) + COUNTIF(B:B,I284)</f>
        <v>4</v>
      </c>
    </row>
    <row r="285" spans="1:10" x14ac:dyDescent="0.2">
      <c r="A285" s="1" t="s">
        <v>238</v>
      </c>
      <c r="B285" s="1" t="s">
        <v>22</v>
      </c>
      <c r="C285">
        <v>29</v>
      </c>
      <c r="G285" s="2"/>
      <c r="I285" s="4" t="s">
        <v>678</v>
      </c>
      <c r="J285">
        <f>COUNTIF(A:A,I285) + COUNTIF(B:B,I285)</f>
        <v>1</v>
      </c>
    </row>
    <row r="286" spans="1:10" x14ac:dyDescent="0.2">
      <c r="A286" s="1" t="s">
        <v>238</v>
      </c>
      <c r="B286" s="1" t="s">
        <v>239</v>
      </c>
      <c r="C286">
        <v>3</v>
      </c>
      <c r="G286" s="2"/>
      <c r="I286" s="5" t="s">
        <v>443</v>
      </c>
      <c r="J286">
        <f>COUNTIF(A:A,I286) + COUNTIF(B:B,I286)</f>
        <v>10</v>
      </c>
    </row>
    <row r="287" spans="1:10" x14ac:dyDescent="0.2">
      <c r="A287" s="1" t="s">
        <v>238</v>
      </c>
      <c r="B287" s="1" t="s">
        <v>240</v>
      </c>
      <c r="C287">
        <v>3</v>
      </c>
      <c r="G287" s="2"/>
      <c r="I287" s="4" t="s">
        <v>172</v>
      </c>
      <c r="J287">
        <f>COUNTIF(A:A,I287) + COUNTIF(B:B,I287)</f>
        <v>11</v>
      </c>
    </row>
    <row r="288" spans="1:10" x14ac:dyDescent="0.2">
      <c r="A288" s="1" t="s">
        <v>238</v>
      </c>
      <c r="B288" s="1" t="s">
        <v>113</v>
      </c>
      <c r="C288">
        <v>13</v>
      </c>
      <c r="G288" s="2"/>
      <c r="I288" s="4" t="s">
        <v>680</v>
      </c>
      <c r="J288">
        <f>COUNTIF(A:A,I288) + COUNTIF(B:B,I288)</f>
        <v>4</v>
      </c>
    </row>
    <row r="289" spans="1:10" x14ac:dyDescent="0.2">
      <c r="A289" s="1" t="s">
        <v>238</v>
      </c>
      <c r="B289" s="1" t="s">
        <v>241</v>
      </c>
      <c r="C289">
        <v>3</v>
      </c>
      <c r="G289" s="2"/>
      <c r="I289" s="4" t="s">
        <v>619</v>
      </c>
      <c r="J289">
        <f>COUNTIF(A:A,I289) + COUNTIF(B:B,I289)</f>
        <v>4</v>
      </c>
    </row>
    <row r="290" spans="1:10" x14ac:dyDescent="0.2">
      <c r="A290" s="1" t="s">
        <v>238</v>
      </c>
      <c r="B290" s="1" t="s">
        <v>242</v>
      </c>
      <c r="C290">
        <v>7</v>
      </c>
      <c r="G290" s="2"/>
      <c r="I290" s="5" t="s">
        <v>682</v>
      </c>
      <c r="J290">
        <f>COUNTIF(A:A,I290) + COUNTIF(B:B,I290)</f>
        <v>1</v>
      </c>
    </row>
    <row r="291" spans="1:10" x14ac:dyDescent="0.2">
      <c r="A291" s="1" t="s">
        <v>238</v>
      </c>
      <c r="B291" s="1" t="s">
        <v>37</v>
      </c>
      <c r="C291">
        <v>7</v>
      </c>
      <c r="G291" s="2"/>
      <c r="I291" s="4" t="s">
        <v>683</v>
      </c>
      <c r="J291">
        <f>COUNTIF(A:A,I291) + COUNTIF(B:B,I291)</f>
        <v>1</v>
      </c>
    </row>
    <row r="292" spans="1:10" x14ac:dyDescent="0.2">
      <c r="A292" s="1" t="s">
        <v>92</v>
      </c>
      <c r="B292" s="1" t="s">
        <v>98</v>
      </c>
      <c r="C292">
        <v>9</v>
      </c>
      <c r="G292" s="2"/>
      <c r="I292" s="5" t="s">
        <v>386</v>
      </c>
      <c r="J292">
        <f>COUNTIF(A:A,I292) + COUNTIF(B:B,I292)</f>
        <v>6</v>
      </c>
    </row>
    <row r="293" spans="1:10" x14ac:dyDescent="0.2">
      <c r="A293" s="1" t="s">
        <v>92</v>
      </c>
      <c r="B293" s="1" t="s">
        <v>243</v>
      </c>
      <c r="C293">
        <v>3</v>
      </c>
      <c r="G293" s="2"/>
      <c r="I293" s="5" t="s">
        <v>620</v>
      </c>
      <c r="J293">
        <f>COUNTIF(A:A,I293) + COUNTIF(B:B,I293)</f>
        <v>2</v>
      </c>
    </row>
    <row r="294" spans="1:10" x14ac:dyDescent="0.2">
      <c r="A294" s="1" t="s">
        <v>92</v>
      </c>
      <c r="B294" s="1" t="s">
        <v>37</v>
      </c>
      <c r="C294">
        <v>3</v>
      </c>
      <c r="G294" s="2"/>
      <c r="I294" s="4" t="s">
        <v>196</v>
      </c>
      <c r="J294">
        <f>COUNTIF(A:A,I294) + COUNTIF(B:B,I294)</f>
        <v>2</v>
      </c>
    </row>
    <row r="295" spans="1:10" x14ac:dyDescent="0.2">
      <c r="A295" s="1" t="s">
        <v>92</v>
      </c>
      <c r="B295" s="1" t="s">
        <v>244</v>
      </c>
      <c r="C295">
        <v>4</v>
      </c>
      <c r="G295" s="2"/>
      <c r="I295" s="5" t="s">
        <v>413</v>
      </c>
      <c r="J295">
        <f>COUNTIF(A:A,I295) + COUNTIF(B:B,I295)</f>
        <v>7</v>
      </c>
    </row>
    <row r="296" spans="1:10" x14ac:dyDescent="0.2">
      <c r="A296" s="1" t="s">
        <v>245</v>
      </c>
      <c r="B296" s="1" t="s">
        <v>246</v>
      </c>
      <c r="C296">
        <v>3</v>
      </c>
      <c r="G296" s="2"/>
      <c r="I296" s="4" t="s">
        <v>239</v>
      </c>
      <c r="J296">
        <f>COUNTIF(A:A,I296) + COUNTIF(B:B,I296)</f>
        <v>12</v>
      </c>
    </row>
    <row r="297" spans="1:10" x14ac:dyDescent="0.2">
      <c r="A297" s="1" t="s">
        <v>71</v>
      </c>
      <c r="B297" s="1" t="s">
        <v>247</v>
      </c>
      <c r="C297">
        <v>3</v>
      </c>
      <c r="G297" s="2"/>
      <c r="I297" s="5" t="s">
        <v>173</v>
      </c>
      <c r="J297">
        <f>COUNTIF(A:A,I297) + COUNTIF(B:B,I297)</f>
        <v>22</v>
      </c>
    </row>
    <row r="298" spans="1:10" x14ac:dyDescent="0.2">
      <c r="A298" s="1" t="s">
        <v>71</v>
      </c>
      <c r="B298" s="1" t="s">
        <v>248</v>
      </c>
      <c r="C298">
        <v>3</v>
      </c>
      <c r="G298" s="2"/>
      <c r="I298" s="5" t="s">
        <v>343</v>
      </c>
      <c r="J298">
        <f>COUNTIF(A:A,I298) + COUNTIF(B:B,I298)</f>
        <v>15</v>
      </c>
    </row>
    <row r="299" spans="1:10" x14ac:dyDescent="0.2">
      <c r="A299" s="1" t="s">
        <v>71</v>
      </c>
      <c r="B299" s="1" t="s">
        <v>194</v>
      </c>
      <c r="C299">
        <v>28</v>
      </c>
      <c r="G299" s="2"/>
      <c r="I299" s="4" t="s">
        <v>428</v>
      </c>
      <c r="J299">
        <f>COUNTIF(A:A,I299) + COUNTIF(B:B,I299)</f>
        <v>9</v>
      </c>
    </row>
    <row r="300" spans="1:10" x14ac:dyDescent="0.2">
      <c r="A300" s="1" t="s">
        <v>71</v>
      </c>
      <c r="B300" s="1" t="s">
        <v>249</v>
      </c>
      <c r="C300">
        <v>10</v>
      </c>
      <c r="G300" s="2"/>
      <c r="I300" s="4" t="s">
        <v>684</v>
      </c>
      <c r="J300">
        <f>COUNTIF(A:A,I300) + COUNTIF(B:B,I300)</f>
        <v>1</v>
      </c>
    </row>
    <row r="301" spans="1:10" x14ac:dyDescent="0.2">
      <c r="A301" s="1" t="s">
        <v>71</v>
      </c>
      <c r="B301" s="1" t="s">
        <v>123</v>
      </c>
      <c r="C301">
        <v>40</v>
      </c>
      <c r="G301" s="2"/>
      <c r="I301" s="5" t="s">
        <v>361</v>
      </c>
      <c r="J301">
        <f>COUNTIF(A:A,I301) + COUNTIF(B:B,I301)</f>
        <v>5</v>
      </c>
    </row>
    <row r="302" spans="1:10" x14ac:dyDescent="0.2">
      <c r="A302" s="1" t="s">
        <v>71</v>
      </c>
      <c r="B302" s="1" t="s">
        <v>250</v>
      </c>
      <c r="C302">
        <v>5</v>
      </c>
      <c r="G302" s="2"/>
      <c r="I302" s="5" t="s">
        <v>685</v>
      </c>
      <c r="J302">
        <f>COUNTIF(A:A,I302) + COUNTIF(B:B,I302)</f>
        <v>1</v>
      </c>
    </row>
    <row r="303" spans="1:10" x14ac:dyDescent="0.2">
      <c r="A303" s="1" t="s">
        <v>71</v>
      </c>
      <c r="B303" s="1" t="s">
        <v>251</v>
      </c>
      <c r="C303">
        <v>10</v>
      </c>
      <c r="G303" s="2"/>
      <c r="I303" s="4" t="s">
        <v>686</v>
      </c>
      <c r="J303">
        <f>COUNTIF(A:A,I303) + COUNTIF(B:B,I303)</f>
        <v>1</v>
      </c>
    </row>
    <row r="304" spans="1:10" x14ac:dyDescent="0.2">
      <c r="A304" s="1" t="s">
        <v>71</v>
      </c>
      <c r="B304" s="1" t="s">
        <v>4</v>
      </c>
      <c r="C304">
        <v>4</v>
      </c>
      <c r="G304" s="2"/>
      <c r="I304" s="5" t="s">
        <v>7</v>
      </c>
      <c r="J304">
        <f>COUNTIF(A:A,I304) + COUNTIF(B:B,I304)</f>
        <v>101</v>
      </c>
    </row>
    <row r="305" spans="1:10" x14ac:dyDescent="0.2">
      <c r="A305" s="1" t="s">
        <v>71</v>
      </c>
      <c r="B305" s="1" t="s">
        <v>17</v>
      </c>
      <c r="C305">
        <v>8</v>
      </c>
      <c r="G305" s="2"/>
      <c r="I305" s="5" t="s">
        <v>8</v>
      </c>
      <c r="J305">
        <f>COUNTIF(A:A,I305) + COUNTIF(B:B,I305)</f>
        <v>5</v>
      </c>
    </row>
    <row r="306" spans="1:10" x14ac:dyDescent="0.2">
      <c r="A306" s="1" t="s">
        <v>71</v>
      </c>
      <c r="B306" s="1" t="s">
        <v>5</v>
      </c>
      <c r="C306">
        <v>25</v>
      </c>
      <c r="G306" s="2"/>
      <c r="I306" s="5" t="s">
        <v>60</v>
      </c>
      <c r="J306">
        <f>COUNTIF(A:A,I306) + COUNTIF(B:B,I306)</f>
        <v>23</v>
      </c>
    </row>
    <row r="307" spans="1:10" x14ac:dyDescent="0.2">
      <c r="A307" s="1" t="s">
        <v>71</v>
      </c>
      <c r="B307" s="1" t="s">
        <v>168</v>
      </c>
      <c r="C307">
        <v>8</v>
      </c>
      <c r="G307" s="2"/>
      <c r="I307" s="5" t="s">
        <v>256</v>
      </c>
      <c r="J307">
        <f>COUNTIF(A:A,I307) + COUNTIF(B:B,I307)</f>
        <v>6</v>
      </c>
    </row>
    <row r="308" spans="1:10" x14ac:dyDescent="0.2">
      <c r="A308" s="1" t="s">
        <v>71</v>
      </c>
      <c r="B308" s="1" t="s">
        <v>53</v>
      </c>
      <c r="C308">
        <v>5</v>
      </c>
      <c r="G308" s="2"/>
      <c r="I308" s="4" t="s">
        <v>565</v>
      </c>
      <c r="J308">
        <f>COUNTIF(A:A,I308) + COUNTIF(B:B,I308)</f>
        <v>3</v>
      </c>
    </row>
    <row r="309" spans="1:10" x14ac:dyDescent="0.2">
      <c r="A309" s="1" t="s">
        <v>71</v>
      </c>
      <c r="B309" s="1" t="s">
        <v>252</v>
      </c>
      <c r="C309">
        <v>8</v>
      </c>
      <c r="G309" s="2"/>
      <c r="I309" s="5" t="s">
        <v>358</v>
      </c>
      <c r="J309">
        <f>COUNTIF(A:A,I309) + COUNTIF(B:B,I309)</f>
        <v>5</v>
      </c>
    </row>
    <row r="310" spans="1:10" x14ac:dyDescent="0.2">
      <c r="A310" s="1" t="s">
        <v>71</v>
      </c>
      <c r="B310" s="1" t="s">
        <v>253</v>
      </c>
      <c r="C310">
        <v>3</v>
      </c>
      <c r="G310" s="2"/>
      <c r="I310" s="4" t="s">
        <v>654</v>
      </c>
      <c r="J310">
        <f>COUNTIF(A:A,I310) + COUNTIF(B:B,I310)</f>
        <v>8</v>
      </c>
    </row>
    <row r="311" spans="1:10" x14ac:dyDescent="0.2">
      <c r="A311" s="1" t="s">
        <v>71</v>
      </c>
      <c r="B311" s="1" t="s">
        <v>254</v>
      </c>
      <c r="C311">
        <v>4</v>
      </c>
      <c r="G311" s="2"/>
      <c r="I311" s="4" t="s">
        <v>700</v>
      </c>
      <c r="J311">
        <f>COUNTIF(A:A,I311) + COUNTIF(B:B,I311)</f>
        <v>3</v>
      </c>
    </row>
    <row r="312" spans="1:10" x14ac:dyDescent="0.2">
      <c r="A312" s="1" t="s">
        <v>71</v>
      </c>
      <c r="B312" s="1" t="s">
        <v>169</v>
      </c>
      <c r="C312">
        <v>6</v>
      </c>
      <c r="G312" s="2"/>
      <c r="I312" s="5" t="s">
        <v>463</v>
      </c>
      <c r="J312">
        <f>COUNTIF(A:A,I312) + COUNTIF(B:B,I312)</f>
        <v>3</v>
      </c>
    </row>
    <row r="313" spans="1:10" x14ac:dyDescent="0.2">
      <c r="A313" s="1" t="s">
        <v>71</v>
      </c>
      <c r="B313" s="1" t="s">
        <v>23</v>
      </c>
      <c r="C313">
        <v>46</v>
      </c>
      <c r="G313" s="2"/>
      <c r="I313" s="5" t="s">
        <v>61</v>
      </c>
      <c r="J313">
        <f>COUNTIF(A:A,I313) + COUNTIF(B:B,I313)</f>
        <v>28</v>
      </c>
    </row>
    <row r="314" spans="1:10" x14ac:dyDescent="0.2">
      <c r="A314" s="1" t="s">
        <v>71</v>
      </c>
      <c r="B314" s="1" t="s">
        <v>255</v>
      </c>
      <c r="C314">
        <v>4</v>
      </c>
      <c r="G314" s="2"/>
      <c r="I314" s="4" t="s">
        <v>702</v>
      </c>
      <c r="J314">
        <f>COUNTIF(A:A,I314) + COUNTIF(B:B,I314)</f>
        <v>1</v>
      </c>
    </row>
    <row r="315" spans="1:10" x14ac:dyDescent="0.2">
      <c r="A315" s="1" t="s">
        <v>71</v>
      </c>
      <c r="B315" s="1" t="s">
        <v>170</v>
      </c>
      <c r="C315">
        <v>82</v>
      </c>
      <c r="G315" s="2"/>
      <c r="I315" s="5" t="s">
        <v>257</v>
      </c>
      <c r="J315">
        <f>COUNTIF(A:A,I315) + COUNTIF(B:B,I315)</f>
        <v>13</v>
      </c>
    </row>
    <row r="316" spans="1:10" x14ac:dyDescent="0.2">
      <c r="A316" s="1" t="s">
        <v>71</v>
      </c>
      <c r="B316" s="1" t="s">
        <v>195</v>
      </c>
      <c r="C316">
        <v>9</v>
      </c>
      <c r="G316" s="2"/>
      <c r="I316" s="4" t="s">
        <v>464</v>
      </c>
      <c r="J316">
        <f>COUNTIF(A:A,I316) + COUNTIF(B:B,I316)</f>
        <v>5</v>
      </c>
    </row>
    <row r="317" spans="1:10" x14ac:dyDescent="0.2">
      <c r="A317" s="1" t="s">
        <v>71</v>
      </c>
      <c r="B317" s="1" t="s">
        <v>171</v>
      </c>
      <c r="C317">
        <v>10</v>
      </c>
      <c r="G317" s="2"/>
      <c r="I317" s="5" t="s">
        <v>240</v>
      </c>
      <c r="J317">
        <f>COUNTIF(A:A,I317) + COUNTIF(B:B,I317)</f>
        <v>12</v>
      </c>
    </row>
    <row r="318" spans="1:10" x14ac:dyDescent="0.2">
      <c r="A318" s="1" t="s">
        <v>71</v>
      </c>
      <c r="B318" s="1" t="s">
        <v>164</v>
      </c>
      <c r="C318">
        <v>3</v>
      </c>
      <c r="G318" s="2"/>
      <c r="I318" s="5" t="s">
        <v>112</v>
      </c>
      <c r="J318">
        <f>COUNTIF(A:A,I318) + COUNTIF(B:B,I318)</f>
        <v>12</v>
      </c>
    </row>
    <row r="319" spans="1:10" x14ac:dyDescent="0.2">
      <c r="A319" s="1" t="s">
        <v>71</v>
      </c>
      <c r="B319" s="1" t="s">
        <v>24</v>
      </c>
      <c r="C319">
        <v>7</v>
      </c>
      <c r="G319" s="2"/>
      <c r="I319" s="4" t="s">
        <v>704</v>
      </c>
      <c r="J319">
        <f>COUNTIF(A:A,I319) + COUNTIF(B:B,I319)</f>
        <v>1</v>
      </c>
    </row>
    <row r="320" spans="1:10" x14ac:dyDescent="0.2">
      <c r="A320" s="1" t="s">
        <v>71</v>
      </c>
      <c r="B320" s="1" t="s">
        <v>153</v>
      </c>
      <c r="C320">
        <v>17</v>
      </c>
      <c r="G320" s="2"/>
      <c r="I320" s="5" t="s">
        <v>488</v>
      </c>
      <c r="J320">
        <f>COUNTIF(A:A,I320) + COUNTIF(B:B,I320)</f>
        <v>5</v>
      </c>
    </row>
    <row r="321" spans="1:10" x14ac:dyDescent="0.2">
      <c r="A321" s="1" t="s">
        <v>71</v>
      </c>
      <c r="B321" s="1" t="s">
        <v>172</v>
      </c>
      <c r="C321">
        <v>76</v>
      </c>
      <c r="G321" s="2"/>
      <c r="I321" s="4" t="s">
        <v>9</v>
      </c>
      <c r="J321">
        <f>COUNTIF(A:A,I321) + COUNTIF(B:B,I321)</f>
        <v>69</v>
      </c>
    </row>
    <row r="322" spans="1:10" x14ac:dyDescent="0.2">
      <c r="A322" s="1" t="s">
        <v>71</v>
      </c>
      <c r="B322" s="1" t="s">
        <v>173</v>
      </c>
      <c r="C322">
        <v>8</v>
      </c>
      <c r="G322" s="2"/>
      <c r="I322" s="4" t="s">
        <v>125</v>
      </c>
      <c r="J322">
        <f>COUNTIF(A:A,I322) + COUNTIF(B:B,I322)</f>
        <v>10</v>
      </c>
    </row>
    <row r="323" spans="1:10" x14ac:dyDescent="0.2">
      <c r="A323" s="1" t="s">
        <v>71</v>
      </c>
      <c r="B323" s="1" t="s">
        <v>7</v>
      </c>
      <c r="C323">
        <v>13</v>
      </c>
      <c r="G323" s="2"/>
      <c r="I323" s="5" t="s">
        <v>592</v>
      </c>
      <c r="J323">
        <f>COUNTIF(A:A,I323) + COUNTIF(B:B,I323)</f>
        <v>2</v>
      </c>
    </row>
    <row r="324" spans="1:10" x14ac:dyDescent="0.2">
      <c r="A324" s="1" t="s">
        <v>71</v>
      </c>
      <c r="B324" s="1" t="s">
        <v>256</v>
      </c>
      <c r="C324">
        <v>25</v>
      </c>
      <c r="G324" s="2"/>
      <c r="I324" s="4" t="s">
        <v>99</v>
      </c>
      <c r="J324">
        <f>COUNTIF(A:A,I324) + COUNTIF(B:B,I324)</f>
        <v>17</v>
      </c>
    </row>
    <row r="325" spans="1:10" x14ac:dyDescent="0.2">
      <c r="A325" s="1" t="s">
        <v>71</v>
      </c>
      <c r="B325" s="1" t="s">
        <v>257</v>
      </c>
      <c r="C325">
        <v>14</v>
      </c>
      <c r="G325" s="2"/>
      <c r="I325" s="4" t="s">
        <v>35</v>
      </c>
      <c r="J325">
        <f>COUNTIF(A:A,I325) + COUNTIF(B:B,I325)</f>
        <v>16</v>
      </c>
    </row>
    <row r="326" spans="1:10" x14ac:dyDescent="0.2">
      <c r="A326" s="1" t="s">
        <v>71</v>
      </c>
      <c r="B326" s="1" t="s">
        <v>9</v>
      </c>
      <c r="C326">
        <v>53</v>
      </c>
      <c r="G326" s="2"/>
      <c r="I326" s="4" t="s">
        <v>706</v>
      </c>
      <c r="J326">
        <f>COUNTIF(A:A,I326) + COUNTIF(B:B,I326)</f>
        <v>1</v>
      </c>
    </row>
    <row r="327" spans="1:10" x14ac:dyDescent="0.2">
      <c r="A327" s="1" t="s">
        <v>71</v>
      </c>
      <c r="B327" s="1" t="s">
        <v>62</v>
      </c>
      <c r="C327">
        <v>71</v>
      </c>
      <c r="G327" s="2"/>
      <c r="I327" s="5" t="s">
        <v>62</v>
      </c>
      <c r="J327">
        <f>COUNTIF(A:A,I327) + COUNTIF(B:B,I327)</f>
        <v>114</v>
      </c>
    </row>
    <row r="328" spans="1:10" x14ac:dyDescent="0.2">
      <c r="A328" s="1" t="s">
        <v>71</v>
      </c>
      <c r="B328" s="1" t="s">
        <v>154</v>
      </c>
      <c r="C328">
        <v>12</v>
      </c>
      <c r="G328" s="2"/>
      <c r="I328" s="5" t="s">
        <v>387</v>
      </c>
      <c r="J328">
        <f>COUNTIF(A:A,I328) + COUNTIF(B:B,I328)</f>
        <v>14</v>
      </c>
    </row>
    <row r="329" spans="1:10" x14ac:dyDescent="0.2">
      <c r="A329" s="1" t="s">
        <v>71</v>
      </c>
      <c r="B329" s="1" t="s">
        <v>258</v>
      </c>
      <c r="C329">
        <v>17</v>
      </c>
      <c r="G329" s="2"/>
      <c r="I329" s="5" t="s">
        <v>718</v>
      </c>
      <c r="J329">
        <f>COUNTIF(A:A,I329) + COUNTIF(B:B,I329)</f>
        <v>2</v>
      </c>
    </row>
    <row r="330" spans="1:10" x14ac:dyDescent="0.2">
      <c r="A330" s="1" t="s">
        <v>71</v>
      </c>
      <c r="B330" s="1" t="s">
        <v>259</v>
      </c>
      <c r="C330">
        <v>3</v>
      </c>
      <c r="G330" s="2"/>
      <c r="I330" s="4" t="s">
        <v>687</v>
      </c>
      <c r="J330">
        <f>COUNTIF(A:A,I330) + COUNTIF(B:B,I330)</f>
        <v>2</v>
      </c>
    </row>
    <row r="331" spans="1:10" x14ac:dyDescent="0.2">
      <c r="A331" s="1" t="s">
        <v>71</v>
      </c>
      <c r="B331" s="1" t="s">
        <v>197</v>
      </c>
      <c r="C331">
        <v>24</v>
      </c>
      <c r="G331" s="2"/>
      <c r="I331" s="5" t="s">
        <v>720</v>
      </c>
      <c r="J331">
        <f>COUNTIF(A:A,I331) + COUNTIF(B:B,I331)</f>
        <v>2</v>
      </c>
    </row>
    <row r="332" spans="1:10" x14ac:dyDescent="0.2">
      <c r="A332" s="1" t="s">
        <v>71</v>
      </c>
      <c r="B332" s="1" t="s">
        <v>260</v>
      </c>
      <c r="C332">
        <v>31</v>
      </c>
      <c r="G332" s="2"/>
      <c r="I332" s="5" t="s">
        <v>113</v>
      </c>
      <c r="J332">
        <f>COUNTIF(A:A,I332) + COUNTIF(B:B,I332)</f>
        <v>26</v>
      </c>
    </row>
    <row r="333" spans="1:10" x14ac:dyDescent="0.2">
      <c r="A333" s="1" t="s">
        <v>71</v>
      </c>
      <c r="B333" s="1" t="s">
        <v>261</v>
      </c>
      <c r="C333">
        <v>4</v>
      </c>
      <c r="G333" s="2"/>
      <c r="I333" s="5" t="s">
        <v>722</v>
      </c>
      <c r="J333">
        <f>COUNTIF(A:A,I333) + COUNTIF(B:B,I333)</f>
        <v>2</v>
      </c>
    </row>
    <row r="334" spans="1:10" x14ac:dyDescent="0.2">
      <c r="A334" s="1" t="s">
        <v>71</v>
      </c>
      <c r="B334" s="1" t="s">
        <v>64</v>
      </c>
      <c r="C334">
        <v>3</v>
      </c>
      <c r="G334" s="2"/>
      <c r="I334" s="5" t="s">
        <v>154</v>
      </c>
      <c r="J334">
        <f>COUNTIF(A:A,I334) + COUNTIF(B:B,I334)</f>
        <v>21</v>
      </c>
    </row>
    <row r="335" spans="1:10" x14ac:dyDescent="0.2">
      <c r="A335" s="1" t="s">
        <v>71</v>
      </c>
      <c r="B335" s="1" t="s">
        <v>159</v>
      </c>
      <c r="C335">
        <v>4</v>
      </c>
      <c r="G335" s="2"/>
      <c r="I335" s="4" t="s">
        <v>388</v>
      </c>
      <c r="J335">
        <f>COUNTIF(A:A,I335) + COUNTIF(B:B,I335)</f>
        <v>2</v>
      </c>
    </row>
    <row r="336" spans="1:10" x14ac:dyDescent="0.2">
      <c r="A336" s="1" t="s">
        <v>71</v>
      </c>
      <c r="B336" s="1" t="s">
        <v>262</v>
      </c>
      <c r="C336">
        <v>9</v>
      </c>
      <c r="G336" s="2"/>
      <c r="I336" s="5" t="s">
        <v>688</v>
      </c>
      <c r="J336">
        <f>COUNTIF(A:A,I336) + COUNTIF(B:B,I336)</f>
        <v>2</v>
      </c>
    </row>
    <row r="337" spans="1:10" x14ac:dyDescent="0.2">
      <c r="A337" s="1" t="s">
        <v>71</v>
      </c>
      <c r="B337" s="1" t="s">
        <v>174</v>
      </c>
      <c r="C337">
        <v>7</v>
      </c>
      <c r="G337" s="2"/>
      <c r="I337" s="4" t="s">
        <v>162</v>
      </c>
      <c r="J337">
        <f>COUNTIF(A:A,I337) + COUNTIF(B:B,I337)</f>
        <v>5</v>
      </c>
    </row>
    <row r="338" spans="1:10" x14ac:dyDescent="0.2">
      <c r="A338" s="1" t="s">
        <v>71</v>
      </c>
      <c r="B338" s="1" t="s">
        <v>263</v>
      </c>
      <c r="C338">
        <v>39</v>
      </c>
      <c r="G338" s="2"/>
      <c r="I338" s="4" t="s">
        <v>724</v>
      </c>
      <c r="J338">
        <f>COUNTIF(A:A,I338) + COUNTIF(B:B,I338)</f>
        <v>2</v>
      </c>
    </row>
    <row r="339" spans="1:10" x14ac:dyDescent="0.2">
      <c r="A339" s="1" t="s">
        <v>71</v>
      </c>
      <c r="B339" s="1" t="s">
        <v>264</v>
      </c>
      <c r="C339">
        <v>24</v>
      </c>
      <c r="G339" s="2"/>
      <c r="I339" s="4" t="s">
        <v>510</v>
      </c>
      <c r="J339">
        <f>COUNTIF(A:A,I339) + COUNTIF(B:B,I339)</f>
        <v>4</v>
      </c>
    </row>
    <row r="340" spans="1:10" x14ac:dyDescent="0.2">
      <c r="A340" s="1" t="s">
        <v>71</v>
      </c>
      <c r="B340" s="1" t="s">
        <v>190</v>
      </c>
      <c r="C340">
        <v>13</v>
      </c>
      <c r="G340" s="2"/>
      <c r="I340" s="5" t="s">
        <v>347</v>
      </c>
      <c r="J340">
        <f>COUNTIF(A:A,I340) + COUNTIF(B:B,I340)</f>
        <v>3</v>
      </c>
    </row>
    <row r="341" spans="1:10" x14ac:dyDescent="0.2">
      <c r="A341" s="1" t="s">
        <v>71</v>
      </c>
      <c r="B341" s="1" t="s">
        <v>25</v>
      </c>
      <c r="C341">
        <v>17</v>
      </c>
      <c r="G341" s="2"/>
      <c r="I341" s="5" t="s">
        <v>513</v>
      </c>
      <c r="J341">
        <f>COUNTIF(A:A,I341) + COUNTIF(B:B,I341)</f>
        <v>2</v>
      </c>
    </row>
    <row r="342" spans="1:10" x14ac:dyDescent="0.2">
      <c r="A342" s="1" t="s">
        <v>71</v>
      </c>
      <c r="B342" s="1" t="s">
        <v>265</v>
      </c>
      <c r="C342">
        <v>4</v>
      </c>
      <c r="G342" s="2"/>
      <c r="I342" s="4" t="s">
        <v>652</v>
      </c>
      <c r="J342">
        <f>COUNTIF(A:A,I342) + COUNTIF(B:B,I342)</f>
        <v>7</v>
      </c>
    </row>
    <row r="343" spans="1:10" x14ac:dyDescent="0.2">
      <c r="A343" s="1" t="s">
        <v>71</v>
      </c>
      <c r="B343" s="1" t="s">
        <v>205</v>
      </c>
      <c r="C343">
        <v>3</v>
      </c>
      <c r="G343" s="2"/>
      <c r="I343" s="4" t="s">
        <v>726</v>
      </c>
      <c r="J343">
        <f>COUNTIF(A:A,I343) + COUNTIF(B:B,I343)</f>
        <v>1</v>
      </c>
    </row>
    <row r="344" spans="1:10" x14ac:dyDescent="0.2">
      <c r="A344" s="1" t="s">
        <v>71</v>
      </c>
      <c r="B344" s="1" t="s">
        <v>175</v>
      </c>
      <c r="C344">
        <v>14</v>
      </c>
      <c r="G344" s="2"/>
      <c r="I344" s="5" t="s">
        <v>727</v>
      </c>
      <c r="J344">
        <f>COUNTIF(A:A,I344) + COUNTIF(B:B,I344)</f>
        <v>1</v>
      </c>
    </row>
    <row r="345" spans="1:10" x14ac:dyDescent="0.2">
      <c r="A345" s="1" t="s">
        <v>71</v>
      </c>
      <c r="B345" s="1" t="s">
        <v>266</v>
      </c>
      <c r="C345">
        <v>3</v>
      </c>
      <c r="G345" s="2"/>
      <c r="I345" s="4" t="s">
        <v>10</v>
      </c>
      <c r="J345">
        <f>COUNTIF(A:A,I345) + COUNTIF(B:B,I345)</f>
        <v>17</v>
      </c>
    </row>
    <row r="346" spans="1:10" x14ac:dyDescent="0.2">
      <c r="A346" s="1" t="s">
        <v>71</v>
      </c>
      <c r="B346" s="1" t="s">
        <v>176</v>
      </c>
      <c r="C346">
        <v>10</v>
      </c>
      <c r="G346" s="2"/>
      <c r="I346" s="4" t="s">
        <v>574</v>
      </c>
      <c r="J346">
        <f>COUNTIF(A:A,I346) + COUNTIF(B:B,I346)</f>
        <v>3</v>
      </c>
    </row>
    <row r="347" spans="1:10" x14ac:dyDescent="0.2">
      <c r="A347" s="1" t="s">
        <v>71</v>
      </c>
      <c r="B347" s="1" t="s">
        <v>106</v>
      </c>
      <c r="C347">
        <v>5</v>
      </c>
      <c r="G347" s="2"/>
      <c r="I347" s="4" t="s">
        <v>328</v>
      </c>
      <c r="J347">
        <f>COUNTIF(A:A,I347) + COUNTIF(B:B,I347)</f>
        <v>5</v>
      </c>
    </row>
    <row r="348" spans="1:10" x14ac:dyDescent="0.2">
      <c r="A348" s="1" t="s">
        <v>71</v>
      </c>
      <c r="B348" s="1" t="s">
        <v>267</v>
      </c>
      <c r="C348">
        <v>7</v>
      </c>
      <c r="G348" s="2"/>
      <c r="I348" s="4" t="s">
        <v>258</v>
      </c>
      <c r="J348">
        <f>COUNTIF(A:A,I348) + COUNTIF(B:B,I348)</f>
        <v>2</v>
      </c>
    </row>
    <row r="349" spans="1:10" x14ac:dyDescent="0.2">
      <c r="A349" s="1" t="s">
        <v>71</v>
      </c>
      <c r="B349" s="1" t="s">
        <v>268</v>
      </c>
      <c r="C349">
        <v>20</v>
      </c>
      <c r="G349" s="2"/>
      <c r="I349" s="5" t="s">
        <v>648</v>
      </c>
      <c r="J349">
        <f>COUNTIF(A:A,I349) + COUNTIF(B:B,I349)</f>
        <v>2</v>
      </c>
    </row>
    <row r="350" spans="1:10" x14ac:dyDescent="0.2">
      <c r="A350" s="1" t="s">
        <v>71</v>
      </c>
      <c r="B350" s="1" t="s">
        <v>18</v>
      </c>
      <c r="C350">
        <v>44</v>
      </c>
      <c r="G350" s="2"/>
      <c r="I350" s="4" t="s">
        <v>259</v>
      </c>
      <c r="J350">
        <f>COUNTIF(A:A,I350) + COUNTIF(B:B,I350)</f>
        <v>2</v>
      </c>
    </row>
    <row r="351" spans="1:10" x14ac:dyDescent="0.2">
      <c r="A351" s="1" t="s">
        <v>71</v>
      </c>
      <c r="B351" s="1" t="s">
        <v>67</v>
      </c>
      <c r="C351">
        <v>17</v>
      </c>
      <c r="G351" s="2"/>
      <c r="I351" s="5" t="s">
        <v>729</v>
      </c>
      <c r="J351">
        <f>COUNTIF(A:A,I351) + COUNTIF(B:B,I351)</f>
        <v>1</v>
      </c>
    </row>
    <row r="352" spans="1:10" x14ac:dyDescent="0.2">
      <c r="A352" s="1" t="s">
        <v>71</v>
      </c>
      <c r="B352" s="1" t="s">
        <v>269</v>
      </c>
      <c r="C352">
        <v>3</v>
      </c>
      <c r="G352" s="2"/>
      <c r="I352" s="4" t="s">
        <v>730</v>
      </c>
      <c r="J352">
        <f>COUNTIF(A:A,I352) + COUNTIF(B:B,I352)</f>
        <v>1</v>
      </c>
    </row>
    <row r="353" spans="1:10" x14ac:dyDescent="0.2">
      <c r="A353" s="1" t="s">
        <v>71</v>
      </c>
      <c r="B353" s="1" t="s">
        <v>177</v>
      </c>
      <c r="C353">
        <v>21</v>
      </c>
      <c r="G353" s="2"/>
      <c r="I353" s="5" t="s">
        <v>368</v>
      </c>
      <c r="J353">
        <f>COUNTIF(A:A,I353) + COUNTIF(B:B,I353)</f>
        <v>3</v>
      </c>
    </row>
    <row r="354" spans="1:10" x14ac:dyDescent="0.2">
      <c r="A354" s="1" t="s">
        <v>71</v>
      </c>
      <c r="B354" s="1" t="s">
        <v>270</v>
      </c>
      <c r="C354">
        <v>13</v>
      </c>
      <c r="G354" s="2"/>
      <c r="I354" s="4" t="s">
        <v>134</v>
      </c>
      <c r="J354">
        <f>COUNTIF(A:A,I354) + COUNTIF(B:B,I354)</f>
        <v>4</v>
      </c>
    </row>
    <row r="355" spans="1:10" x14ac:dyDescent="0.2">
      <c r="A355" s="1" t="s">
        <v>71</v>
      </c>
      <c r="B355" s="1" t="s">
        <v>178</v>
      </c>
      <c r="C355">
        <v>58</v>
      </c>
      <c r="G355" s="2"/>
      <c r="I355" s="5" t="s">
        <v>166</v>
      </c>
      <c r="J355">
        <f>COUNTIF(A:A,I355) + COUNTIF(B:B,I355)</f>
        <v>12</v>
      </c>
    </row>
    <row r="356" spans="1:10" x14ac:dyDescent="0.2">
      <c r="A356" s="1" t="s">
        <v>71</v>
      </c>
      <c r="B356" s="1" t="s">
        <v>141</v>
      </c>
      <c r="C356">
        <v>155</v>
      </c>
      <c r="G356" s="2"/>
      <c r="I356" s="5" t="s">
        <v>507</v>
      </c>
      <c r="J356">
        <f>COUNTIF(A:A,I356) + COUNTIF(B:B,I356)</f>
        <v>6</v>
      </c>
    </row>
    <row r="357" spans="1:10" x14ac:dyDescent="0.2">
      <c r="A357" s="1" t="s">
        <v>71</v>
      </c>
      <c r="B357" s="1" t="s">
        <v>271</v>
      </c>
      <c r="C357">
        <v>29</v>
      </c>
      <c r="G357" s="2"/>
      <c r="I357" s="4" t="s">
        <v>389</v>
      </c>
      <c r="J357">
        <f>COUNTIF(A:A,I357) + COUNTIF(B:B,I357)</f>
        <v>2</v>
      </c>
    </row>
    <row r="358" spans="1:10" x14ac:dyDescent="0.2">
      <c r="A358" s="1" t="s">
        <v>71</v>
      </c>
      <c r="B358" s="1" t="s">
        <v>272</v>
      </c>
      <c r="C358">
        <v>4</v>
      </c>
      <c r="G358" s="2"/>
      <c r="I358" s="5" t="s">
        <v>663</v>
      </c>
      <c r="J358">
        <f>COUNTIF(A:A,I358) + COUNTIF(B:B,I358)</f>
        <v>5</v>
      </c>
    </row>
    <row r="359" spans="1:10" x14ac:dyDescent="0.2">
      <c r="A359" s="1" t="s">
        <v>71</v>
      </c>
      <c r="B359" s="1" t="s">
        <v>273</v>
      </c>
      <c r="C359">
        <v>5</v>
      </c>
      <c r="G359" s="2"/>
      <c r="I359" s="4" t="s">
        <v>197</v>
      </c>
      <c r="J359">
        <f>COUNTIF(A:A,I359) + COUNTIF(B:B,I359)</f>
        <v>15</v>
      </c>
    </row>
    <row r="360" spans="1:10" x14ac:dyDescent="0.2">
      <c r="A360" s="1" t="s">
        <v>71</v>
      </c>
      <c r="B360" s="1" t="s">
        <v>73</v>
      </c>
      <c r="C360">
        <v>7</v>
      </c>
      <c r="G360" s="2"/>
      <c r="I360" s="5" t="s">
        <v>36</v>
      </c>
      <c r="J360">
        <f>COUNTIF(A:A,I360) + COUNTIF(B:B,I360)</f>
        <v>7</v>
      </c>
    </row>
    <row r="361" spans="1:10" x14ac:dyDescent="0.2">
      <c r="A361" s="1" t="s">
        <v>71</v>
      </c>
      <c r="B361" s="1" t="s">
        <v>274</v>
      </c>
      <c r="C361">
        <v>21</v>
      </c>
      <c r="G361" s="2"/>
      <c r="I361" s="5" t="s">
        <v>732</v>
      </c>
      <c r="J361">
        <f>COUNTIF(A:A,I361) + COUNTIF(B:B,I361)</f>
        <v>1</v>
      </c>
    </row>
    <row r="362" spans="1:10" x14ac:dyDescent="0.2">
      <c r="A362" s="1" t="s">
        <v>71</v>
      </c>
      <c r="B362" s="1" t="s">
        <v>179</v>
      </c>
      <c r="C362">
        <v>5</v>
      </c>
      <c r="G362" s="2"/>
      <c r="I362" s="4" t="s">
        <v>146</v>
      </c>
      <c r="J362">
        <f>COUNTIF(A:A,I362) + COUNTIF(B:B,I362)</f>
        <v>5</v>
      </c>
    </row>
    <row r="363" spans="1:10" x14ac:dyDescent="0.2">
      <c r="A363" s="1" t="s">
        <v>71</v>
      </c>
      <c r="B363" s="1" t="s">
        <v>199</v>
      </c>
      <c r="C363">
        <v>24</v>
      </c>
      <c r="G363" s="2"/>
      <c r="I363" s="5" t="s">
        <v>356</v>
      </c>
      <c r="J363">
        <f>COUNTIF(A:A,I363) + COUNTIF(B:B,I363)</f>
        <v>3</v>
      </c>
    </row>
    <row r="364" spans="1:10" x14ac:dyDescent="0.2">
      <c r="A364" s="1" t="s">
        <v>71</v>
      </c>
      <c r="B364" s="1" t="s">
        <v>155</v>
      </c>
      <c r="C364">
        <v>6</v>
      </c>
      <c r="G364" s="2"/>
      <c r="I364" s="4" t="s">
        <v>575</v>
      </c>
      <c r="J364">
        <f>COUNTIF(A:A,I364) + COUNTIF(B:B,I364)</f>
        <v>2</v>
      </c>
    </row>
    <row r="365" spans="1:10" x14ac:dyDescent="0.2">
      <c r="A365" s="1" t="s">
        <v>71</v>
      </c>
      <c r="B365" s="1" t="s">
        <v>275</v>
      </c>
      <c r="C365">
        <v>5</v>
      </c>
      <c r="G365" s="2"/>
      <c r="I365" s="5" t="s">
        <v>243</v>
      </c>
      <c r="J365">
        <f>COUNTIF(A:A,I365) + COUNTIF(B:B,I365)</f>
        <v>4</v>
      </c>
    </row>
    <row r="366" spans="1:10" x14ac:dyDescent="0.2">
      <c r="A366" s="1" t="s">
        <v>71</v>
      </c>
      <c r="B366" s="1" t="s">
        <v>13</v>
      </c>
      <c r="C366">
        <v>11</v>
      </c>
      <c r="G366" s="2"/>
      <c r="I366" s="4" t="s">
        <v>429</v>
      </c>
      <c r="J366">
        <f>COUNTIF(A:A,I366) + COUNTIF(B:B,I366)</f>
        <v>7</v>
      </c>
    </row>
    <row r="367" spans="1:10" x14ac:dyDescent="0.2">
      <c r="A367" s="1" t="s">
        <v>71</v>
      </c>
      <c r="B367" s="1" t="s">
        <v>14</v>
      </c>
      <c r="C367">
        <v>13</v>
      </c>
      <c r="G367" s="2"/>
      <c r="I367" s="5" t="s">
        <v>260</v>
      </c>
      <c r="J367">
        <f>COUNTIF(A:A,I367) + COUNTIF(B:B,I367)</f>
        <v>6</v>
      </c>
    </row>
    <row r="368" spans="1:10" x14ac:dyDescent="0.2">
      <c r="A368" s="1" t="s">
        <v>71</v>
      </c>
      <c r="B368" s="1" t="s">
        <v>276</v>
      </c>
      <c r="C368">
        <v>6</v>
      </c>
      <c r="G368" s="2"/>
      <c r="I368" s="4" t="s">
        <v>734</v>
      </c>
      <c r="J368">
        <f>COUNTIF(A:A,I368) + COUNTIF(B:B,I368)</f>
        <v>1</v>
      </c>
    </row>
    <row r="369" spans="1:10" x14ac:dyDescent="0.2">
      <c r="A369" s="1" t="s">
        <v>71</v>
      </c>
      <c r="B369" s="1" t="s">
        <v>180</v>
      </c>
      <c r="C369">
        <v>6</v>
      </c>
      <c r="G369" s="2"/>
      <c r="I369" s="5" t="s">
        <v>300</v>
      </c>
      <c r="J369">
        <f>COUNTIF(A:A,I369) + COUNTIF(B:B,I369)</f>
        <v>28</v>
      </c>
    </row>
    <row r="370" spans="1:10" x14ac:dyDescent="0.2">
      <c r="A370" s="1" t="s">
        <v>71</v>
      </c>
      <c r="B370" s="1" t="s">
        <v>277</v>
      </c>
      <c r="C370">
        <v>4</v>
      </c>
      <c r="G370" s="2"/>
      <c r="I370" s="5" t="s">
        <v>735</v>
      </c>
      <c r="J370">
        <f>COUNTIF(A:A,I370) + COUNTIF(B:B,I370)</f>
        <v>1</v>
      </c>
    </row>
    <row r="371" spans="1:10" x14ac:dyDescent="0.2">
      <c r="A371" s="1" t="s">
        <v>71</v>
      </c>
      <c r="B371" s="1" t="s">
        <v>278</v>
      </c>
      <c r="C371">
        <v>20</v>
      </c>
      <c r="G371" s="2"/>
      <c r="I371" s="4" t="s">
        <v>655</v>
      </c>
      <c r="J371">
        <f>COUNTIF(A:A,I371) + COUNTIF(B:B,I371)</f>
        <v>8</v>
      </c>
    </row>
    <row r="372" spans="1:10" x14ac:dyDescent="0.2">
      <c r="A372" s="1" t="s">
        <v>71</v>
      </c>
      <c r="B372" s="1" t="s">
        <v>279</v>
      </c>
      <c r="C372">
        <v>10</v>
      </c>
      <c r="G372" s="2"/>
      <c r="I372" s="5" t="s">
        <v>465</v>
      </c>
      <c r="J372">
        <f>COUNTIF(A:A,I372) + COUNTIF(B:B,I372)</f>
        <v>11</v>
      </c>
    </row>
    <row r="373" spans="1:10" x14ac:dyDescent="0.2">
      <c r="A373" s="1" t="s">
        <v>71</v>
      </c>
      <c r="B373" s="1" t="s">
        <v>280</v>
      </c>
      <c r="C373">
        <v>15</v>
      </c>
      <c r="G373" s="2"/>
      <c r="I373" s="4" t="s">
        <v>587</v>
      </c>
      <c r="J373">
        <f>COUNTIF(A:A,I373) + COUNTIF(B:B,I373)</f>
        <v>5</v>
      </c>
    </row>
    <row r="374" spans="1:10" x14ac:dyDescent="0.2">
      <c r="A374" s="1" t="s">
        <v>71</v>
      </c>
      <c r="B374" s="1" t="s">
        <v>281</v>
      </c>
      <c r="C374">
        <v>3</v>
      </c>
      <c r="G374" s="2"/>
      <c r="I374" s="4" t="s">
        <v>738</v>
      </c>
      <c r="J374">
        <f>COUNTIF(A:A,I374) + COUNTIF(B:B,I374)</f>
        <v>2</v>
      </c>
    </row>
    <row r="375" spans="1:10" x14ac:dyDescent="0.2">
      <c r="A375" s="1" t="s">
        <v>71</v>
      </c>
      <c r="B375" s="1" t="s">
        <v>181</v>
      </c>
      <c r="C375">
        <v>32</v>
      </c>
      <c r="G375" s="2"/>
      <c r="I375" s="4" t="s">
        <v>740</v>
      </c>
      <c r="J375">
        <f>COUNTIF(A:A,I375) + COUNTIF(B:B,I375)</f>
        <v>1</v>
      </c>
    </row>
    <row r="376" spans="1:10" x14ac:dyDescent="0.2">
      <c r="A376" s="1" t="s">
        <v>71</v>
      </c>
      <c r="B376" s="1" t="s">
        <v>282</v>
      </c>
      <c r="C376">
        <v>6</v>
      </c>
      <c r="G376" s="2"/>
      <c r="I376" s="5" t="s">
        <v>359</v>
      </c>
      <c r="J376">
        <f>COUNTIF(A:A,I376) + COUNTIF(B:B,I376)</f>
        <v>22</v>
      </c>
    </row>
    <row r="377" spans="1:10" x14ac:dyDescent="0.2">
      <c r="A377" s="1" t="s">
        <v>215</v>
      </c>
      <c r="B377" s="1" t="s">
        <v>5</v>
      </c>
      <c r="C377">
        <v>3</v>
      </c>
      <c r="G377" s="2"/>
      <c r="I377" s="4" t="s">
        <v>741</v>
      </c>
      <c r="J377">
        <f>COUNTIF(A:A,I377) + COUNTIF(B:B,I377)</f>
        <v>1</v>
      </c>
    </row>
    <row r="378" spans="1:10" x14ac:dyDescent="0.2">
      <c r="A378" s="1" t="s">
        <v>215</v>
      </c>
      <c r="B378" s="1" t="s">
        <v>218</v>
      </c>
      <c r="C378">
        <v>3</v>
      </c>
      <c r="G378" s="2"/>
      <c r="I378" s="5" t="s">
        <v>401</v>
      </c>
      <c r="J378">
        <f>COUNTIF(A:A,I378) + COUNTIF(B:B,I378)</f>
        <v>5</v>
      </c>
    </row>
    <row r="379" spans="1:10" x14ac:dyDescent="0.2">
      <c r="A379" s="1" t="s">
        <v>215</v>
      </c>
      <c r="B379" s="1" t="s">
        <v>189</v>
      </c>
      <c r="C379">
        <v>3</v>
      </c>
      <c r="G379" s="2"/>
      <c r="I379" s="4" t="s">
        <v>742</v>
      </c>
      <c r="J379">
        <f>COUNTIF(A:A,I379) + COUNTIF(B:B,I379)</f>
        <v>4</v>
      </c>
    </row>
    <row r="380" spans="1:10" x14ac:dyDescent="0.2">
      <c r="A380" s="1" t="s">
        <v>215</v>
      </c>
      <c r="B380" s="1" t="s">
        <v>223</v>
      </c>
      <c r="C380">
        <v>6</v>
      </c>
      <c r="G380" s="2"/>
      <c r="I380" s="4" t="s">
        <v>743</v>
      </c>
      <c r="J380">
        <f>COUNTIF(A:A,I380) + COUNTIF(B:B,I380)</f>
        <v>2</v>
      </c>
    </row>
    <row r="381" spans="1:10" x14ac:dyDescent="0.2">
      <c r="A381" s="1" t="s">
        <v>215</v>
      </c>
      <c r="B381" s="1" t="s">
        <v>9</v>
      </c>
      <c r="C381">
        <v>6</v>
      </c>
      <c r="G381" s="2"/>
      <c r="I381" s="5" t="s">
        <v>416</v>
      </c>
      <c r="J381">
        <f>COUNTIF(A:A,I381) + COUNTIF(B:B,I381)</f>
        <v>24</v>
      </c>
    </row>
    <row r="382" spans="1:10" x14ac:dyDescent="0.2">
      <c r="A382" s="1" t="s">
        <v>215</v>
      </c>
      <c r="B382" s="1" t="s">
        <v>190</v>
      </c>
      <c r="C382">
        <v>22</v>
      </c>
      <c r="G382" s="2"/>
      <c r="I382" s="5" t="s">
        <v>128</v>
      </c>
      <c r="J382">
        <f>COUNTIF(A:A,I382) + COUNTIF(B:B,I382)</f>
        <v>23</v>
      </c>
    </row>
    <row r="383" spans="1:10" x14ac:dyDescent="0.2">
      <c r="A383" s="1" t="s">
        <v>215</v>
      </c>
      <c r="B383" s="1" t="s">
        <v>141</v>
      </c>
      <c r="C383">
        <v>3</v>
      </c>
      <c r="G383" s="2"/>
      <c r="I383" s="4" t="s">
        <v>520</v>
      </c>
      <c r="J383">
        <f>COUNTIF(A:A,I383) + COUNTIF(B:B,I383)</f>
        <v>5</v>
      </c>
    </row>
    <row r="384" spans="1:10" x14ac:dyDescent="0.2">
      <c r="A384" s="1" t="s">
        <v>76</v>
      </c>
      <c r="B384" s="1" t="s">
        <v>78</v>
      </c>
      <c r="C384">
        <v>15</v>
      </c>
      <c r="G384" s="2"/>
      <c r="I384" s="5" t="s">
        <v>466</v>
      </c>
      <c r="J384">
        <f>COUNTIF(A:A,I384) + COUNTIF(B:B,I384)</f>
        <v>5</v>
      </c>
    </row>
    <row r="385" spans="1:10" x14ac:dyDescent="0.2">
      <c r="A385" s="1" t="s">
        <v>76</v>
      </c>
      <c r="B385" s="1" t="s">
        <v>283</v>
      </c>
      <c r="C385">
        <v>4</v>
      </c>
      <c r="G385" s="2"/>
      <c r="I385" s="5" t="s">
        <v>489</v>
      </c>
      <c r="J385">
        <f>COUNTIF(A:A,I385) + COUNTIF(B:B,I385)</f>
        <v>6</v>
      </c>
    </row>
    <row r="386" spans="1:10" x14ac:dyDescent="0.2">
      <c r="A386" s="1" t="s">
        <v>76</v>
      </c>
      <c r="B386" s="1" t="s">
        <v>79</v>
      </c>
      <c r="C386">
        <v>5</v>
      </c>
      <c r="G386" s="2"/>
      <c r="I386" s="4" t="s">
        <v>490</v>
      </c>
      <c r="J386">
        <f>COUNTIF(A:A,I386) + COUNTIF(B:B,I386)</f>
        <v>2</v>
      </c>
    </row>
    <row r="387" spans="1:10" x14ac:dyDescent="0.2">
      <c r="A387" s="1" t="s">
        <v>76</v>
      </c>
      <c r="B387" s="1" t="s">
        <v>82</v>
      </c>
      <c r="C387">
        <v>23</v>
      </c>
      <c r="G387" s="2"/>
      <c r="I387" s="5" t="s">
        <v>744</v>
      </c>
      <c r="J387">
        <f>COUNTIF(A:A,I387) + COUNTIF(B:B,I387)</f>
        <v>1</v>
      </c>
    </row>
    <row r="388" spans="1:10" x14ac:dyDescent="0.2">
      <c r="A388" s="1" t="s">
        <v>76</v>
      </c>
      <c r="B388" s="1" t="s">
        <v>284</v>
      </c>
      <c r="C388">
        <v>8</v>
      </c>
      <c r="G388" s="2"/>
      <c r="I388" s="4" t="s">
        <v>436</v>
      </c>
      <c r="J388">
        <f>COUNTIF(A:A,I388) + COUNTIF(B:B,I388)</f>
        <v>4</v>
      </c>
    </row>
    <row r="389" spans="1:10" x14ac:dyDescent="0.2">
      <c r="A389" s="1" t="s">
        <v>76</v>
      </c>
      <c r="B389" s="1" t="s">
        <v>285</v>
      </c>
      <c r="C389">
        <v>3</v>
      </c>
      <c r="G389" s="2"/>
      <c r="I389" s="4" t="s">
        <v>745</v>
      </c>
      <c r="J389">
        <f>COUNTIF(A:A,I389) + COUNTIF(B:B,I389)</f>
        <v>1</v>
      </c>
    </row>
    <row r="390" spans="1:10" x14ac:dyDescent="0.2">
      <c r="A390" s="1" t="s">
        <v>76</v>
      </c>
      <c r="B390" s="1" t="s">
        <v>286</v>
      </c>
      <c r="C390">
        <v>3</v>
      </c>
      <c r="G390" s="2"/>
      <c r="I390" s="5" t="s">
        <v>64</v>
      </c>
      <c r="J390">
        <f>COUNTIF(A:A,I390) + COUNTIF(B:B,I390)</f>
        <v>33</v>
      </c>
    </row>
    <row r="391" spans="1:10" x14ac:dyDescent="0.2">
      <c r="A391" s="1" t="s">
        <v>76</v>
      </c>
      <c r="B391" s="1" t="s">
        <v>287</v>
      </c>
      <c r="C391">
        <v>3</v>
      </c>
      <c r="G391" s="2"/>
      <c r="I391" s="5" t="s">
        <v>316</v>
      </c>
      <c r="J391">
        <f>COUNTIF(A:A,I391) + COUNTIF(B:B,I391)</f>
        <v>9</v>
      </c>
    </row>
    <row r="392" spans="1:10" x14ac:dyDescent="0.2">
      <c r="A392" s="1" t="s">
        <v>76</v>
      </c>
      <c r="B392" s="1" t="s">
        <v>162</v>
      </c>
      <c r="C392">
        <v>15</v>
      </c>
      <c r="G392" s="2"/>
      <c r="I392" s="5" t="s">
        <v>746</v>
      </c>
      <c r="J392">
        <f>COUNTIF(A:A,I392) + COUNTIF(B:B,I392)</f>
        <v>1</v>
      </c>
    </row>
    <row r="393" spans="1:10" x14ac:dyDescent="0.2">
      <c r="A393" s="1" t="s">
        <v>76</v>
      </c>
      <c r="B393" s="1" t="s">
        <v>288</v>
      </c>
      <c r="C393">
        <v>8</v>
      </c>
      <c r="G393" s="2"/>
      <c r="I393" s="4" t="s">
        <v>129</v>
      </c>
      <c r="J393">
        <f>COUNTIF(A:A,I393) + COUNTIF(B:B,I393)</f>
        <v>30</v>
      </c>
    </row>
    <row r="394" spans="1:10" x14ac:dyDescent="0.2">
      <c r="A394" s="1" t="s">
        <v>76</v>
      </c>
      <c r="B394" s="1" t="s">
        <v>289</v>
      </c>
      <c r="C394">
        <v>3</v>
      </c>
      <c r="G394" s="2"/>
      <c r="I394" s="4" t="s">
        <v>430</v>
      </c>
      <c r="J394">
        <f>COUNTIF(A:A,I394) + COUNTIF(B:B,I394)</f>
        <v>9</v>
      </c>
    </row>
    <row r="395" spans="1:10" x14ac:dyDescent="0.2">
      <c r="A395" s="1" t="s">
        <v>76</v>
      </c>
      <c r="B395" s="1" t="s">
        <v>67</v>
      </c>
      <c r="C395">
        <v>4</v>
      </c>
      <c r="G395" s="2"/>
      <c r="I395" s="4" t="s">
        <v>576</v>
      </c>
      <c r="J395">
        <f>COUNTIF(A:A,I395) + COUNTIF(B:B,I395)</f>
        <v>2</v>
      </c>
    </row>
    <row r="396" spans="1:10" x14ac:dyDescent="0.2">
      <c r="A396" s="1" t="s">
        <v>76</v>
      </c>
      <c r="B396" s="1" t="s">
        <v>290</v>
      </c>
      <c r="C396">
        <v>7</v>
      </c>
      <c r="G396" s="2"/>
      <c r="I396" s="5" t="s">
        <v>467</v>
      </c>
      <c r="J396">
        <f>COUNTIF(A:A,I396) + COUNTIF(B:B,I396)</f>
        <v>8</v>
      </c>
    </row>
    <row r="397" spans="1:10" x14ac:dyDescent="0.2">
      <c r="A397" s="1" t="s">
        <v>76</v>
      </c>
      <c r="B397" s="1" t="s">
        <v>291</v>
      </c>
      <c r="C397">
        <v>3</v>
      </c>
      <c r="G397" s="2"/>
      <c r="I397" s="5" t="s">
        <v>543</v>
      </c>
      <c r="J397">
        <f>COUNTIF(A:A,I397) + COUNTIF(B:B,I397)</f>
        <v>2</v>
      </c>
    </row>
    <row r="398" spans="1:10" x14ac:dyDescent="0.2">
      <c r="A398" s="1" t="s">
        <v>76</v>
      </c>
      <c r="B398" s="1" t="s">
        <v>27</v>
      </c>
      <c r="C398">
        <v>16</v>
      </c>
      <c r="G398" s="2"/>
      <c r="I398" s="4" t="s">
        <v>747</v>
      </c>
      <c r="J398">
        <f>COUNTIF(A:A,I398) + COUNTIF(B:B,I398)</f>
        <v>2</v>
      </c>
    </row>
    <row r="399" spans="1:10" x14ac:dyDescent="0.2">
      <c r="A399" s="1" t="s">
        <v>76</v>
      </c>
      <c r="B399" s="1" t="s">
        <v>292</v>
      </c>
      <c r="C399">
        <v>3</v>
      </c>
      <c r="G399" s="2"/>
      <c r="I399" s="4" t="s">
        <v>748</v>
      </c>
      <c r="J399">
        <f>COUNTIF(A:A,I399) + COUNTIF(B:B,I399)</f>
        <v>1</v>
      </c>
    </row>
    <row r="400" spans="1:10" x14ac:dyDescent="0.2">
      <c r="A400" s="1" t="s">
        <v>76</v>
      </c>
      <c r="B400" s="1" t="s">
        <v>73</v>
      </c>
      <c r="C400">
        <v>48</v>
      </c>
      <c r="G400" s="2"/>
      <c r="I400" s="5" t="s">
        <v>147</v>
      </c>
      <c r="J400">
        <f>COUNTIF(A:A,I400) + COUNTIF(B:B,I400)</f>
        <v>3</v>
      </c>
    </row>
    <row r="401" spans="1:10" x14ac:dyDescent="0.2">
      <c r="A401" s="1" t="s">
        <v>76</v>
      </c>
      <c r="B401" s="1" t="s">
        <v>293</v>
      </c>
      <c r="C401">
        <v>3</v>
      </c>
      <c r="G401" s="2"/>
      <c r="I401" s="4" t="s">
        <v>144</v>
      </c>
      <c r="J401">
        <f>COUNTIF(A:A,I401) + COUNTIF(B:B,I401)</f>
        <v>2</v>
      </c>
    </row>
    <row r="402" spans="1:10" x14ac:dyDescent="0.2">
      <c r="A402" s="1" t="s">
        <v>76</v>
      </c>
      <c r="B402" s="1" t="s">
        <v>294</v>
      </c>
      <c r="C402">
        <v>16</v>
      </c>
      <c r="G402" s="2"/>
      <c r="I402" s="5" t="s">
        <v>469</v>
      </c>
      <c r="J402">
        <f>COUNTIF(A:A,I402) + COUNTIF(B:B,I402)</f>
        <v>8</v>
      </c>
    </row>
    <row r="403" spans="1:10" x14ac:dyDescent="0.2">
      <c r="A403" s="1" t="s">
        <v>76</v>
      </c>
      <c r="B403" s="1" t="s">
        <v>295</v>
      </c>
      <c r="C403">
        <v>3</v>
      </c>
      <c r="G403" s="2"/>
      <c r="I403" s="5" t="s">
        <v>390</v>
      </c>
      <c r="J403">
        <f>COUNTIF(A:A,I403) + COUNTIF(B:B,I403)</f>
        <v>11</v>
      </c>
    </row>
    <row r="404" spans="1:10" x14ac:dyDescent="0.2">
      <c r="A404" s="1" t="s">
        <v>76</v>
      </c>
      <c r="B404" s="1" t="s">
        <v>89</v>
      </c>
      <c r="C404">
        <v>10</v>
      </c>
      <c r="G404" s="2"/>
      <c r="I404" s="4" t="s">
        <v>139</v>
      </c>
      <c r="J404">
        <f>COUNTIF(A:A,I404) + COUNTIF(B:B,I404)</f>
        <v>4</v>
      </c>
    </row>
    <row r="405" spans="1:10" x14ac:dyDescent="0.2">
      <c r="A405" s="1" t="s">
        <v>76</v>
      </c>
      <c r="B405" s="1" t="s">
        <v>296</v>
      </c>
      <c r="C405">
        <v>3</v>
      </c>
      <c r="G405" s="2"/>
      <c r="I405" s="5" t="s">
        <v>86</v>
      </c>
      <c r="J405">
        <f>COUNTIF(A:A,I405) + COUNTIF(B:B,I405)</f>
        <v>2</v>
      </c>
    </row>
    <row r="406" spans="1:10" x14ac:dyDescent="0.2">
      <c r="A406" s="1" t="s">
        <v>297</v>
      </c>
      <c r="B406" s="1" t="s">
        <v>31</v>
      </c>
      <c r="C406">
        <v>3</v>
      </c>
      <c r="G406" s="2"/>
      <c r="I406" s="4" t="s">
        <v>159</v>
      </c>
      <c r="J406">
        <f>COUNTIF(A:A,I406) + COUNTIF(B:B,I406)</f>
        <v>23</v>
      </c>
    </row>
    <row r="407" spans="1:10" x14ac:dyDescent="0.2">
      <c r="A407" s="1" t="s">
        <v>298</v>
      </c>
      <c r="B407" s="1" t="s">
        <v>5</v>
      </c>
      <c r="C407">
        <v>9</v>
      </c>
      <c r="G407" s="2"/>
      <c r="I407" s="4" t="s">
        <v>224</v>
      </c>
      <c r="J407">
        <f>COUNTIF(A:A,I407) + COUNTIF(B:B,I407)</f>
        <v>2</v>
      </c>
    </row>
    <row r="408" spans="1:10" x14ac:dyDescent="0.2">
      <c r="A408" s="1" t="s">
        <v>298</v>
      </c>
      <c r="B408" s="1" t="s">
        <v>6</v>
      </c>
      <c r="C408">
        <v>3</v>
      </c>
      <c r="G408" s="2"/>
      <c r="I408" s="5" t="s">
        <v>417</v>
      </c>
      <c r="J408">
        <f>COUNTIF(A:A,I408) + COUNTIF(B:B,I408)</f>
        <v>5</v>
      </c>
    </row>
    <row r="409" spans="1:10" x14ac:dyDescent="0.2">
      <c r="A409" s="1" t="s">
        <v>298</v>
      </c>
      <c r="B409" s="1" t="s">
        <v>299</v>
      </c>
      <c r="C409">
        <v>5</v>
      </c>
      <c r="G409" s="2"/>
      <c r="I409" s="5" t="s">
        <v>453</v>
      </c>
      <c r="J409">
        <f>COUNTIF(A:A,I409) + COUNTIF(B:B,I409)</f>
        <v>6</v>
      </c>
    </row>
    <row r="410" spans="1:10" x14ac:dyDescent="0.2">
      <c r="A410" s="1" t="s">
        <v>298</v>
      </c>
      <c r="B410" s="1" t="s">
        <v>300</v>
      </c>
      <c r="C410">
        <v>3</v>
      </c>
      <c r="G410" s="2"/>
      <c r="I410" s="5" t="s">
        <v>737</v>
      </c>
      <c r="J410">
        <f>COUNTIF(A:A,I410) + COUNTIF(B:B,I410)</f>
        <v>2</v>
      </c>
    </row>
    <row r="411" spans="1:10" x14ac:dyDescent="0.2">
      <c r="A411" s="1" t="s">
        <v>298</v>
      </c>
      <c r="B411" s="1" t="s">
        <v>129</v>
      </c>
      <c r="C411">
        <v>5</v>
      </c>
      <c r="G411" s="2"/>
      <c r="I411" s="4" t="s">
        <v>174</v>
      </c>
      <c r="J411">
        <f>COUNTIF(A:A,I411) + COUNTIF(B:B,I411)</f>
        <v>21</v>
      </c>
    </row>
    <row r="412" spans="1:10" x14ac:dyDescent="0.2">
      <c r="A412" s="1" t="s">
        <v>298</v>
      </c>
      <c r="B412" s="1" t="s">
        <v>301</v>
      </c>
      <c r="C412">
        <v>3</v>
      </c>
      <c r="G412" s="2"/>
      <c r="I412" s="5" t="s">
        <v>544</v>
      </c>
      <c r="J412">
        <f>COUNTIF(A:A,I412) + COUNTIF(B:B,I412)</f>
        <v>2</v>
      </c>
    </row>
    <row r="413" spans="1:10" x14ac:dyDescent="0.2">
      <c r="A413" s="1" t="s">
        <v>298</v>
      </c>
      <c r="B413" s="1" t="s">
        <v>302</v>
      </c>
      <c r="C413">
        <v>3</v>
      </c>
      <c r="G413" s="2"/>
      <c r="I413" s="4" t="s">
        <v>126</v>
      </c>
      <c r="J413">
        <f>COUNTIF(A:A,I413) + COUNTIF(B:B,I413)</f>
        <v>5</v>
      </c>
    </row>
    <row r="414" spans="1:10" x14ac:dyDescent="0.2">
      <c r="A414" s="1" t="s">
        <v>298</v>
      </c>
      <c r="B414" s="1" t="s">
        <v>27</v>
      </c>
      <c r="C414">
        <v>3</v>
      </c>
      <c r="G414" s="2"/>
      <c r="I414" s="4" t="s">
        <v>545</v>
      </c>
      <c r="J414">
        <f>COUNTIF(A:A,I414) + COUNTIF(B:B,I414)</f>
        <v>3</v>
      </c>
    </row>
    <row r="415" spans="1:10" x14ac:dyDescent="0.2">
      <c r="A415" s="1" t="s">
        <v>298</v>
      </c>
      <c r="B415" s="1" t="s">
        <v>275</v>
      </c>
      <c r="C415">
        <v>3</v>
      </c>
      <c r="G415" s="2"/>
      <c r="I415" s="5" t="s">
        <v>546</v>
      </c>
      <c r="J415">
        <f>COUNTIF(A:A,I415) + COUNTIF(B:B,I415)</f>
        <v>6</v>
      </c>
    </row>
    <row r="416" spans="1:10" x14ac:dyDescent="0.2">
      <c r="A416" s="1" t="s">
        <v>131</v>
      </c>
      <c r="B416" s="1" t="s">
        <v>133</v>
      </c>
      <c r="C416">
        <v>21</v>
      </c>
      <c r="G416" s="2"/>
      <c r="I416" s="4" t="s">
        <v>330</v>
      </c>
      <c r="J416">
        <f>COUNTIF(A:A,I416) + COUNTIF(B:B,I416)</f>
        <v>9</v>
      </c>
    </row>
    <row r="417" spans="1:10" x14ac:dyDescent="0.2">
      <c r="A417" s="1" t="s">
        <v>131</v>
      </c>
      <c r="B417" s="1" t="s">
        <v>62</v>
      </c>
      <c r="C417">
        <v>4</v>
      </c>
      <c r="G417" s="2"/>
      <c r="I417" s="4" t="s">
        <v>493</v>
      </c>
      <c r="J417">
        <f>COUNTIF(A:A,I417) + COUNTIF(B:B,I417)</f>
        <v>3</v>
      </c>
    </row>
    <row r="418" spans="1:10" x14ac:dyDescent="0.2">
      <c r="A418" s="1" t="s">
        <v>131</v>
      </c>
      <c r="B418" s="1" t="s">
        <v>134</v>
      </c>
      <c r="C418">
        <v>5</v>
      </c>
      <c r="G418" s="2"/>
      <c r="I418" s="4" t="s">
        <v>148</v>
      </c>
      <c r="J418">
        <f>COUNTIF(A:A,I418) + COUNTIF(B:B,I418)</f>
        <v>4</v>
      </c>
    </row>
    <row r="419" spans="1:10" x14ac:dyDescent="0.2">
      <c r="A419" s="1" t="s">
        <v>131</v>
      </c>
      <c r="B419" s="1" t="s">
        <v>159</v>
      </c>
      <c r="C419">
        <v>9</v>
      </c>
      <c r="G419" s="2"/>
      <c r="I419" s="4" t="s">
        <v>213</v>
      </c>
      <c r="J419">
        <f>COUNTIF(A:A,I419) + COUNTIF(B:B,I419)</f>
        <v>3</v>
      </c>
    </row>
    <row r="420" spans="1:10" x14ac:dyDescent="0.2">
      <c r="A420" s="1" t="s">
        <v>131</v>
      </c>
      <c r="B420" s="1" t="s">
        <v>303</v>
      </c>
      <c r="C420">
        <v>5</v>
      </c>
      <c r="G420" s="2"/>
      <c r="I420" s="5" t="s">
        <v>494</v>
      </c>
      <c r="J420">
        <f>COUNTIF(A:A,I420) + COUNTIF(B:B,I420)</f>
        <v>4</v>
      </c>
    </row>
    <row r="421" spans="1:10" x14ac:dyDescent="0.2">
      <c r="A421" s="1" t="s">
        <v>131</v>
      </c>
      <c r="B421" s="1" t="s">
        <v>304</v>
      </c>
      <c r="C421">
        <v>3</v>
      </c>
      <c r="G421" s="2"/>
      <c r="I421" s="4" t="s">
        <v>351</v>
      </c>
      <c r="J421">
        <f>COUNTIF(A:A,I421) + COUNTIF(B:B,I421)</f>
        <v>5</v>
      </c>
    </row>
    <row r="422" spans="1:10" x14ac:dyDescent="0.2">
      <c r="A422" s="1" t="s">
        <v>131</v>
      </c>
      <c r="B422" s="1" t="s">
        <v>136</v>
      </c>
      <c r="C422">
        <v>19</v>
      </c>
      <c r="G422" s="2"/>
      <c r="I422" s="5" t="s">
        <v>750</v>
      </c>
      <c r="J422">
        <f>COUNTIF(A:A,I422) + COUNTIF(B:B,I422)</f>
        <v>1</v>
      </c>
    </row>
    <row r="423" spans="1:10" x14ac:dyDescent="0.2">
      <c r="A423" s="1" t="s">
        <v>131</v>
      </c>
      <c r="B423" s="1" t="s">
        <v>305</v>
      </c>
      <c r="C423">
        <v>3</v>
      </c>
      <c r="G423" s="2"/>
      <c r="I423" s="4" t="s">
        <v>263</v>
      </c>
      <c r="J423">
        <f>COUNTIF(A:A,I423) + COUNTIF(B:B,I423)</f>
        <v>11</v>
      </c>
    </row>
    <row r="424" spans="1:10" x14ac:dyDescent="0.2">
      <c r="A424" s="1" t="s">
        <v>131</v>
      </c>
      <c r="B424" s="1" t="s">
        <v>27</v>
      </c>
      <c r="C424">
        <v>25</v>
      </c>
      <c r="G424" s="2"/>
      <c r="I424" s="4" t="s">
        <v>751</v>
      </c>
      <c r="J424">
        <f>COUNTIF(A:A,I424) + COUNTIF(B:B,I424)</f>
        <v>1</v>
      </c>
    </row>
    <row r="425" spans="1:10" x14ac:dyDescent="0.2">
      <c r="A425" s="1" t="s">
        <v>306</v>
      </c>
      <c r="B425" s="1" t="s">
        <v>27</v>
      </c>
      <c r="C425">
        <v>6</v>
      </c>
      <c r="G425" s="2"/>
      <c r="I425" s="5" t="s">
        <v>725</v>
      </c>
      <c r="J425">
        <f>COUNTIF(A:A,I425) + COUNTIF(B:B,I425)</f>
        <v>2</v>
      </c>
    </row>
    <row r="426" spans="1:10" x14ac:dyDescent="0.2">
      <c r="A426" s="1" t="s">
        <v>307</v>
      </c>
      <c r="B426" s="1" t="s">
        <v>308</v>
      </c>
      <c r="C426">
        <v>5</v>
      </c>
      <c r="G426" s="2"/>
      <c r="I426" s="4" t="s">
        <v>230</v>
      </c>
      <c r="J426">
        <f>COUNTIF(A:A,I426) + COUNTIF(B:B,I426)</f>
        <v>4</v>
      </c>
    </row>
    <row r="427" spans="1:10" x14ac:dyDescent="0.2">
      <c r="A427" s="1" t="s">
        <v>77</v>
      </c>
      <c r="B427" s="1" t="s">
        <v>78</v>
      </c>
      <c r="C427">
        <v>3</v>
      </c>
      <c r="G427" s="2"/>
      <c r="I427" s="5" t="s">
        <v>515</v>
      </c>
      <c r="J427">
        <f>COUNTIF(A:A,I427) + COUNTIF(B:B,I427)</f>
        <v>9</v>
      </c>
    </row>
    <row r="428" spans="1:10" x14ac:dyDescent="0.2">
      <c r="A428" s="1" t="s">
        <v>77</v>
      </c>
      <c r="B428" s="1" t="s">
        <v>82</v>
      </c>
      <c r="C428">
        <v>4</v>
      </c>
      <c r="G428" s="2"/>
      <c r="I428" s="4" t="s">
        <v>752</v>
      </c>
      <c r="J428">
        <f>COUNTIF(A:A,I428) + COUNTIF(B:B,I428)</f>
        <v>1</v>
      </c>
    </row>
    <row r="429" spans="1:10" x14ac:dyDescent="0.2">
      <c r="A429" s="1" t="s">
        <v>77</v>
      </c>
      <c r="B429" s="1" t="s">
        <v>89</v>
      </c>
      <c r="C429">
        <v>4</v>
      </c>
      <c r="G429" s="2"/>
      <c r="I429" s="5" t="s">
        <v>87</v>
      </c>
      <c r="J429">
        <f>COUNTIF(A:A,I429) + COUNTIF(B:B,I429)</f>
        <v>2</v>
      </c>
    </row>
    <row r="430" spans="1:10" x14ac:dyDescent="0.2">
      <c r="A430" s="1" t="s">
        <v>309</v>
      </c>
      <c r="B430" s="1" t="s">
        <v>5</v>
      </c>
      <c r="C430">
        <v>8</v>
      </c>
      <c r="G430" s="2"/>
      <c r="I430" s="4" t="s">
        <v>471</v>
      </c>
      <c r="J430">
        <f>COUNTIF(A:A,I430) + COUNTIF(B:B,I430)</f>
        <v>5</v>
      </c>
    </row>
    <row r="431" spans="1:10" x14ac:dyDescent="0.2">
      <c r="A431" s="1" t="s">
        <v>309</v>
      </c>
      <c r="B431" s="1" t="s">
        <v>141</v>
      </c>
      <c r="C431">
        <v>3</v>
      </c>
      <c r="G431" s="2"/>
      <c r="I431" s="4" t="s">
        <v>264</v>
      </c>
      <c r="J431">
        <f>COUNTIF(A:A,I431) + COUNTIF(B:B,I431)</f>
        <v>5</v>
      </c>
    </row>
    <row r="432" spans="1:10" x14ac:dyDescent="0.2">
      <c r="A432" s="1" t="s">
        <v>309</v>
      </c>
      <c r="B432" s="1" t="s">
        <v>13</v>
      </c>
      <c r="C432">
        <v>3</v>
      </c>
      <c r="G432" s="2"/>
      <c r="I432" s="4" t="s">
        <v>753</v>
      </c>
      <c r="J432">
        <f>COUNTIF(A:A,I432) + COUNTIF(B:B,I432)</f>
        <v>3</v>
      </c>
    </row>
    <row r="433" spans="1:10" x14ac:dyDescent="0.2">
      <c r="A433" s="1" t="s">
        <v>310</v>
      </c>
      <c r="B433" s="1" t="s">
        <v>311</v>
      </c>
      <c r="C433">
        <v>4</v>
      </c>
      <c r="G433" s="2"/>
      <c r="I433" s="4" t="s">
        <v>190</v>
      </c>
      <c r="J433">
        <f>COUNTIF(A:A,I433) + COUNTIF(B:B,I433)</f>
        <v>22</v>
      </c>
    </row>
    <row r="434" spans="1:10" x14ac:dyDescent="0.2">
      <c r="A434" s="1" t="s">
        <v>310</v>
      </c>
      <c r="B434" s="1" t="s">
        <v>312</v>
      </c>
      <c r="C434">
        <v>3</v>
      </c>
      <c r="G434" s="2"/>
      <c r="I434" s="4" t="s">
        <v>755</v>
      </c>
      <c r="J434">
        <f>COUNTIF(A:A,I434) + COUNTIF(B:B,I434)</f>
        <v>1</v>
      </c>
    </row>
    <row r="435" spans="1:10" x14ac:dyDescent="0.2">
      <c r="A435" s="1" t="s">
        <v>310</v>
      </c>
      <c r="B435" s="1" t="s">
        <v>13</v>
      </c>
      <c r="C435">
        <v>16</v>
      </c>
      <c r="G435" s="2"/>
      <c r="I435" s="5" t="s">
        <v>25</v>
      </c>
      <c r="J435">
        <f>COUNTIF(A:A,I435) + COUNTIF(B:B,I435)</f>
        <v>8</v>
      </c>
    </row>
    <row r="436" spans="1:10" x14ac:dyDescent="0.2">
      <c r="A436" s="1" t="s">
        <v>313</v>
      </c>
      <c r="B436" s="1" t="s">
        <v>117</v>
      </c>
      <c r="C436">
        <v>7</v>
      </c>
      <c r="G436" s="2"/>
      <c r="I436" s="4" t="s">
        <v>353</v>
      </c>
      <c r="J436">
        <f>COUNTIF(A:A,I436) + COUNTIF(B:B,I436)</f>
        <v>6</v>
      </c>
    </row>
    <row r="437" spans="1:10" x14ac:dyDescent="0.2">
      <c r="A437" s="1" t="s">
        <v>313</v>
      </c>
      <c r="B437" s="1" t="s">
        <v>5</v>
      </c>
      <c r="C437">
        <v>7</v>
      </c>
      <c r="G437" s="2"/>
      <c r="I437" s="4" t="s">
        <v>444</v>
      </c>
      <c r="J437">
        <f>COUNTIF(A:A,I437) + COUNTIF(B:B,I437)</f>
        <v>7</v>
      </c>
    </row>
    <row r="438" spans="1:10" x14ac:dyDescent="0.2">
      <c r="A438" s="1" t="s">
        <v>313</v>
      </c>
      <c r="B438" s="1" t="s">
        <v>314</v>
      </c>
      <c r="C438">
        <v>10</v>
      </c>
      <c r="G438" s="2"/>
      <c r="I438" s="4" t="s">
        <v>721</v>
      </c>
      <c r="J438">
        <f>COUNTIF(A:A,I438) + COUNTIF(B:B,I438)</f>
        <v>4</v>
      </c>
    </row>
    <row r="439" spans="1:10" x14ac:dyDescent="0.2">
      <c r="A439" s="1" t="s">
        <v>78</v>
      </c>
      <c r="B439" s="1" t="s">
        <v>17</v>
      </c>
      <c r="C439">
        <v>3</v>
      </c>
      <c r="G439" s="2"/>
      <c r="I439" s="5" t="s">
        <v>621</v>
      </c>
      <c r="J439">
        <f>COUNTIF(A:A,I439) + COUNTIF(B:B,I439)</f>
        <v>4</v>
      </c>
    </row>
    <row r="440" spans="1:10" x14ac:dyDescent="0.2">
      <c r="A440" s="1" t="s">
        <v>78</v>
      </c>
      <c r="B440" s="1" t="s">
        <v>79</v>
      </c>
      <c r="C440">
        <v>3</v>
      </c>
      <c r="G440" s="2"/>
      <c r="I440" s="4" t="s">
        <v>588</v>
      </c>
      <c r="J440">
        <f>COUNTIF(A:A,I440) + COUNTIF(B:B,I440)</f>
        <v>4</v>
      </c>
    </row>
    <row r="441" spans="1:10" x14ac:dyDescent="0.2">
      <c r="A441" s="1" t="s">
        <v>78</v>
      </c>
      <c r="B441" s="1" t="s">
        <v>23</v>
      </c>
      <c r="C441">
        <v>7</v>
      </c>
      <c r="G441" s="2"/>
      <c r="I441" s="4" t="s">
        <v>220</v>
      </c>
      <c r="J441">
        <f>COUNTIF(A:A,I441) + COUNTIF(B:B,I441)</f>
        <v>6</v>
      </c>
    </row>
    <row r="442" spans="1:10" x14ac:dyDescent="0.2">
      <c r="A442" s="1" t="s">
        <v>78</v>
      </c>
      <c r="B442" s="1" t="s">
        <v>82</v>
      </c>
      <c r="C442">
        <v>23</v>
      </c>
      <c r="G442" s="2"/>
      <c r="I442" s="5" t="s">
        <v>12</v>
      </c>
      <c r="J442">
        <f>COUNTIF(A:A,I442) + COUNTIF(B:B,I442)</f>
        <v>20</v>
      </c>
    </row>
    <row r="443" spans="1:10" x14ac:dyDescent="0.2">
      <c r="A443" s="1" t="s">
        <v>78</v>
      </c>
      <c r="B443" s="1" t="s">
        <v>18</v>
      </c>
      <c r="C443">
        <v>11</v>
      </c>
      <c r="G443" s="2"/>
      <c r="I443" s="4" t="s">
        <v>758</v>
      </c>
      <c r="J443">
        <f>COUNTIF(A:A,I443) + COUNTIF(B:B,I443)</f>
        <v>1</v>
      </c>
    </row>
    <row r="444" spans="1:10" x14ac:dyDescent="0.2">
      <c r="A444" s="1" t="s">
        <v>78</v>
      </c>
      <c r="B444" s="1" t="s">
        <v>67</v>
      </c>
      <c r="C444">
        <v>8</v>
      </c>
      <c r="G444" s="2"/>
      <c r="I444" s="5" t="s">
        <v>449</v>
      </c>
      <c r="J444">
        <f>COUNTIF(A:A,I444) + COUNTIF(B:B,I444)</f>
        <v>9</v>
      </c>
    </row>
    <row r="445" spans="1:10" x14ac:dyDescent="0.2">
      <c r="A445" s="1" t="s">
        <v>78</v>
      </c>
      <c r="B445" s="1" t="s">
        <v>27</v>
      </c>
      <c r="C445">
        <v>8</v>
      </c>
      <c r="G445" s="2"/>
      <c r="I445" s="5" t="s">
        <v>759</v>
      </c>
      <c r="J445">
        <f>COUNTIF(A:A,I445) + COUNTIF(B:B,I445)</f>
        <v>2</v>
      </c>
    </row>
    <row r="446" spans="1:10" x14ac:dyDescent="0.2">
      <c r="A446" s="1" t="s">
        <v>78</v>
      </c>
      <c r="B446" s="1" t="s">
        <v>73</v>
      </c>
      <c r="C446">
        <v>30</v>
      </c>
      <c r="G446" s="2"/>
      <c r="I446" s="5" t="s">
        <v>708</v>
      </c>
      <c r="J446">
        <f>COUNTIF(A:A,I446) + COUNTIF(B:B,I446)</f>
        <v>2</v>
      </c>
    </row>
    <row r="447" spans="1:10" x14ac:dyDescent="0.2">
      <c r="A447" s="1" t="s">
        <v>78</v>
      </c>
      <c r="B447" s="1" t="s">
        <v>14</v>
      </c>
      <c r="C447">
        <v>4</v>
      </c>
      <c r="G447" s="2"/>
      <c r="I447" s="4" t="s">
        <v>301</v>
      </c>
      <c r="J447">
        <f>COUNTIF(A:A,I447) + COUNTIF(B:B,I447)</f>
        <v>10</v>
      </c>
    </row>
    <row r="448" spans="1:10" x14ac:dyDescent="0.2">
      <c r="A448" s="1" t="s">
        <v>78</v>
      </c>
      <c r="B448" s="1" t="s">
        <v>89</v>
      </c>
      <c r="C448">
        <v>17</v>
      </c>
      <c r="G448" s="2"/>
      <c r="I448" s="5" t="s">
        <v>495</v>
      </c>
      <c r="J448">
        <f>COUNTIF(A:A,I448) + COUNTIF(B:B,I448)</f>
        <v>3</v>
      </c>
    </row>
    <row r="449" spans="1:10" x14ac:dyDescent="0.2">
      <c r="A449" s="1" t="s">
        <v>216</v>
      </c>
      <c r="B449" s="1" t="s">
        <v>315</v>
      </c>
      <c r="C449">
        <v>3</v>
      </c>
      <c r="G449" s="2"/>
      <c r="I449" s="5" t="s">
        <v>391</v>
      </c>
      <c r="J449">
        <f>COUNTIF(A:A,I449) + COUNTIF(B:B,I449)</f>
        <v>9</v>
      </c>
    </row>
    <row r="450" spans="1:10" x14ac:dyDescent="0.2">
      <c r="A450" s="1" t="s">
        <v>216</v>
      </c>
      <c r="B450" s="1" t="s">
        <v>218</v>
      </c>
      <c r="C450">
        <v>11</v>
      </c>
      <c r="G450" s="2"/>
      <c r="I450" s="4" t="s">
        <v>317</v>
      </c>
      <c r="J450">
        <f>COUNTIF(A:A,I450) + COUNTIF(B:B,I450)</f>
        <v>18</v>
      </c>
    </row>
    <row r="451" spans="1:10" x14ac:dyDescent="0.2">
      <c r="A451" s="1" t="s">
        <v>216</v>
      </c>
      <c r="B451" s="1" t="s">
        <v>223</v>
      </c>
      <c r="C451">
        <v>3</v>
      </c>
      <c r="G451" s="2"/>
      <c r="I451" s="4" t="s">
        <v>140</v>
      </c>
      <c r="J451">
        <f>COUNTIF(A:A,I451) + COUNTIF(B:B,I451)</f>
        <v>11</v>
      </c>
    </row>
    <row r="452" spans="1:10" x14ac:dyDescent="0.2">
      <c r="A452" s="1" t="s">
        <v>216</v>
      </c>
      <c r="B452" s="1" t="s">
        <v>171</v>
      </c>
      <c r="C452">
        <v>3</v>
      </c>
      <c r="G452" s="2"/>
      <c r="I452" s="5" t="s">
        <v>760</v>
      </c>
      <c r="J452">
        <f>COUNTIF(A:A,I452) + COUNTIF(B:B,I452)</f>
        <v>2</v>
      </c>
    </row>
    <row r="453" spans="1:10" x14ac:dyDescent="0.2">
      <c r="A453" s="1" t="s">
        <v>216</v>
      </c>
      <c r="B453" s="1" t="s">
        <v>7</v>
      </c>
      <c r="C453">
        <v>8</v>
      </c>
      <c r="G453" s="2"/>
      <c r="I453" s="5" t="s">
        <v>374</v>
      </c>
      <c r="J453">
        <f>COUNTIF(A:A,I453) + COUNTIF(B:B,I453)</f>
        <v>11</v>
      </c>
    </row>
    <row r="454" spans="1:10" x14ac:dyDescent="0.2">
      <c r="A454" s="1" t="s">
        <v>216</v>
      </c>
      <c r="B454" s="1" t="s">
        <v>9</v>
      </c>
      <c r="C454">
        <v>11</v>
      </c>
      <c r="G454" s="2"/>
      <c r="I454" s="5" t="s">
        <v>701</v>
      </c>
      <c r="J454">
        <f>COUNTIF(A:A,I454) + COUNTIF(B:B,I454)</f>
        <v>4</v>
      </c>
    </row>
    <row r="455" spans="1:10" x14ac:dyDescent="0.2">
      <c r="A455" s="1" t="s">
        <v>216</v>
      </c>
      <c r="B455" s="1" t="s">
        <v>300</v>
      </c>
      <c r="C455">
        <v>10</v>
      </c>
      <c r="G455" s="2"/>
      <c r="I455" s="5" t="s">
        <v>65</v>
      </c>
      <c r="J455">
        <f>COUNTIF(A:A,I455) + COUNTIF(B:B,I455)</f>
        <v>10</v>
      </c>
    </row>
    <row r="456" spans="1:10" x14ac:dyDescent="0.2">
      <c r="A456" s="1" t="s">
        <v>216</v>
      </c>
      <c r="B456" s="1" t="s">
        <v>316</v>
      </c>
      <c r="C456">
        <v>3</v>
      </c>
      <c r="G456" s="2"/>
      <c r="I456" s="5" t="s">
        <v>761</v>
      </c>
      <c r="J456">
        <f>COUNTIF(A:A,I456) + COUNTIF(B:B,I456)</f>
        <v>2</v>
      </c>
    </row>
    <row r="457" spans="1:10" x14ac:dyDescent="0.2">
      <c r="A457" s="1" t="s">
        <v>216</v>
      </c>
      <c r="B457" s="1" t="s">
        <v>174</v>
      </c>
      <c r="C457">
        <v>3</v>
      </c>
      <c r="G457" s="2"/>
      <c r="I457" s="5" t="s">
        <v>528</v>
      </c>
      <c r="J457">
        <f>COUNTIF(A:A,I457) + COUNTIF(B:B,I457)</f>
        <v>4</v>
      </c>
    </row>
    <row r="458" spans="1:10" x14ac:dyDescent="0.2">
      <c r="A458" s="1" t="s">
        <v>216</v>
      </c>
      <c r="B458" s="1" t="s">
        <v>190</v>
      </c>
      <c r="C458">
        <v>4</v>
      </c>
      <c r="G458" s="2"/>
      <c r="I458" s="4" t="s">
        <v>149</v>
      </c>
      <c r="J458">
        <f>COUNTIF(A:A,I458) + COUNTIF(B:B,I458)</f>
        <v>7</v>
      </c>
    </row>
    <row r="459" spans="1:10" x14ac:dyDescent="0.2">
      <c r="A459" s="1" t="s">
        <v>216</v>
      </c>
      <c r="B459" s="1" t="s">
        <v>317</v>
      </c>
      <c r="C459">
        <v>7</v>
      </c>
      <c r="G459" s="2"/>
      <c r="I459" s="5" t="s">
        <v>764</v>
      </c>
      <c r="J459">
        <f>COUNTIF(A:A,I459) + COUNTIF(B:B,I459)</f>
        <v>1</v>
      </c>
    </row>
    <row r="460" spans="1:10" x14ac:dyDescent="0.2">
      <c r="A460" s="1" t="s">
        <v>216</v>
      </c>
      <c r="B460" s="1" t="s">
        <v>135</v>
      </c>
      <c r="C460">
        <v>3</v>
      </c>
      <c r="G460" s="2"/>
      <c r="I460" s="4" t="s">
        <v>710</v>
      </c>
      <c r="J460">
        <f>COUNTIF(A:A,I460) + COUNTIF(B:B,I460)</f>
        <v>4</v>
      </c>
    </row>
    <row r="461" spans="1:10" x14ac:dyDescent="0.2">
      <c r="A461" s="1" t="s">
        <v>216</v>
      </c>
      <c r="B461" s="1" t="s">
        <v>178</v>
      </c>
      <c r="C461">
        <v>3</v>
      </c>
      <c r="G461" s="2"/>
      <c r="I461" s="4" t="s">
        <v>302</v>
      </c>
      <c r="J461">
        <f>COUNTIF(A:A,I461) + COUNTIF(B:B,I461)</f>
        <v>6</v>
      </c>
    </row>
    <row r="462" spans="1:10" x14ac:dyDescent="0.2">
      <c r="A462" s="1" t="s">
        <v>216</v>
      </c>
      <c r="B462" s="1" t="s">
        <v>13</v>
      </c>
      <c r="C462">
        <v>15</v>
      </c>
      <c r="G462" s="2"/>
      <c r="I462" s="4" t="s">
        <v>348</v>
      </c>
      <c r="J462">
        <f>COUNTIF(A:A,I462) + COUNTIF(B:B,I462)</f>
        <v>7</v>
      </c>
    </row>
    <row r="463" spans="1:10" x14ac:dyDescent="0.2">
      <c r="A463" s="1" t="s">
        <v>318</v>
      </c>
      <c r="B463" s="1" t="s">
        <v>319</v>
      </c>
      <c r="C463">
        <v>5</v>
      </c>
      <c r="G463" s="2"/>
      <c r="I463" s="5" t="s">
        <v>766</v>
      </c>
      <c r="J463">
        <f>COUNTIF(A:A,I463) + COUNTIF(B:B,I463)</f>
        <v>2</v>
      </c>
    </row>
    <row r="464" spans="1:10" x14ac:dyDescent="0.2">
      <c r="A464" s="1" t="s">
        <v>318</v>
      </c>
      <c r="B464" s="1" t="s">
        <v>68</v>
      </c>
      <c r="C464">
        <v>11</v>
      </c>
      <c r="G464" s="2"/>
      <c r="I464" s="5" t="s">
        <v>205</v>
      </c>
      <c r="J464">
        <f>COUNTIF(A:A,I464) + COUNTIF(B:B,I464)</f>
        <v>47</v>
      </c>
    </row>
    <row r="465" spans="1:10" x14ac:dyDescent="0.2">
      <c r="A465" s="1" t="s">
        <v>320</v>
      </c>
      <c r="B465" s="1" t="s">
        <v>257</v>
      </c>
      <c r="C465">
        <v>5</v>
      </c>
      <c r="G465" s="2"/>
      <c r="I465" s="4" t="s">
        <v>767</v>
      </c>
      <c r="J465">
        <f>COUNTIF(A:A,I465) + COUNTIF(B:B,I465)</f>
        <v>2</v>
      </c>
    </row>
    <row r="466" spans="1:10" x14ac:dyDescent="0.2">
      <c r="A466" s="1" t="s">
        <v>320</v>
      </c>
      <c r="B466" s="1" t="s">
        <v>106</v>
      </c>
      <c r="C466">
        <v>5</v>
      </c>
      <c r="G466" s="2"/>
      <c r="I466" s="4" t="s">
        <v>691</v>
      </c>
      <c r="J466">
        <f>COUNTIF(A:A,I466) + COUNTIF(B:B,I466)</f>
        <v>4</v>
      </c>
    </row>
    <row r="467" spans="1:10" x14ac:dyDescent="0.2">
      <c r="A467" s="1" t="s">
        <v>320</v>
      </c>
      <c r="B467" s="1" t="s">
        <v>321</v>
      </c>
      <c r="C467">
        <v>4</v>
      </c>
      <c r="G467" s="2"/>
      <c r="I467" s="4" t="s">
        <v>312</v>
      </c>
      <c r="J467">
        <f>COUNTIF(A:A,I467) + COUNTIF(B:B,I467)</f>
        <v>11</v>
      </c>
    </row>
    <row r="468" spans="1:10" x14ac:dyDescent="0.2">
      <c r="A468" s="1" t="s">
        <v>320</v>
      </c>
      <c r="B468" s="1" t="s">
        <v>177</v>
      </c>
      <c r="C468">
        <v>3</v>
      </c>
      <c r="G468" s="2"/>
      <c r="I468" s="5" t="s">
        <v>175</v>
      </c>
      <c r="J468">
        <f>COUNTIF(A:A,I468) + COUNTIF(B:B,I468)</f>
        <v>14</v>
      </c>
    </row>
    <row r="469" spans="1:10" x14ac:dyDescent="0.2">
      <c r="A469" s="1" t="s">
        <v>320</v>
      </c>
      <c r="B469" s="1" t="s">
        <v>27</v>
      </c>
      <c r="C469">
        <v>3</v>
      </c>
      <c r="G469" s="2"/>
      <c r="I469" s="4" t="s">
        <v>535</v>
      </c>
      <c r="J469">
        <f>COUNTIF(A:A,I469) + COUNTIF(B:B,I469)</f>
        <v>2</v>
      </c>
    </row>
    <row r="470" spans="1:10" x14ac:dyDescent="0.2">
      <c r="A470" s="1" t="s">
        <v>320</v>
      </c>
      <c r="B470" s="1" t="s">
        <v>73</v>
      </c>
      <c r="C470">
        <v>17</v>
      </c>
      <c r="G470" s="2"/>
      <c r="I470" s="5" t="s">
        <v>496</v>
      </c>
      <c r="J470">
        <f>COUNTIF(A:A,I470) + COUNTIF(B:B,I470)</f>
        <v>2</v>
      </c>
    </row>
    <row r="471" spans="1:10" x14ac:dyDescent="0.2">
      <c r="A471" s="1" t="s">
        <v>93</v>
      </c>
      <c r="B471" s="1" t="s">
        <v>108</v>
      </c>
      <c r="C471">
        <v>14</v>
      </c>
      <c r="G471" s="2"/>
      <c r="I471" s="4" t="s">
        <v>768</v>
      </c>
      <c r="J471">
        <f>COUNTIF(A:A,I471) + COUNTIF(B:B,I471)</f>
        <v>2</v>
      </c>
    </row>
    <row r="472" spans="1:10" x14ac:dyDescent="0.2">
      <c r="A472" s="1" t="s">
        <v>93</v>
      </c>
      <c r="B472" s="1" t="s">
        <v>322</v>
      </c>
      <c r="C472">
        <v>4</v>
      </c>
      <c r="G472" s="2"/>
      <c r="I472" s="4" t="s">
        <v>548</v>
      </c>
      <c r="J472">
        <f>COUNTIF(A:A,I472) + COUNTIF(B:B,I472)</f>
        <v>2</v>
      </c>
    </row>
    <row r="473" spans="1:10" x14ac:dyDescent="0.2">
      <c r="A473" s="1" t="s">
        <v>93</v>
      </c>
      <c r="B473" s="1" t="s">
        <v>323</v>
      </c>
      <c r="C473">
        <v>3</v>
      </c>
      <c r="G473" s="2"/>
      <c r="I473" s="5" t="s">
        <v>331</v>
      </c>
      <c r="J473">
        <f>COUNTIF(A:A,I473) + COUNTIF(B:B,I473)</f>
        <v>27</v>
      </c>
    </row>
    <row r="474" spans="1:10" x14ac:dyDescent="0.2">
      <c r="A474" s="1" t="s">
        <v>93</v>
      </c>
      <c r="B474" s="1" t="s">
        <v>315</v>
      </c>
      <c r="C474">
        <v>3</v>
      </c>
      <c r="G474" s="2"/>
      <c r="I474" s="5" t="s">
        <v>419</v>
      </c>
      <c r="J474">
        <f>COUNTIF(A:A,I474) + COUNTIF(B:B,I474)</f>
        <v>4</v>
      </c>
    </row>
    <row r="475" spans="1:10" x14ac:dyDescent="0.2">
      <c r="A475" s="1" t="s">
        <v>93</v>
      </c>
      <c r="B475" s="1" t="s">
        <v>5</v>
      </c>
      <c r="C475">
        <v>17</v>
      </c>
      <c r="G475" s="2"/>
      <c r="I475" s="4" t="s">
        <v>529</v>
      </c>
      <c r="J475">
        <f>COUNTIF(A:A,I475) + COUNTIF(B:B,I475)</f>
        <v>6</v>
      </c>
    </row>
    <row r="476" spans="1:10" x14ac:dyDescent="0.2">
      <c r="A476" s="1" t="s">
        <v>93</v>
      </c>
      <c r="B476" s="1" t="s">
        <v>109</v>
      </c>
      <c r="C476">
        <v>18</v>
      </c>
      <c r="G476" s="2"/>
      <c r="I476" s="4" t="s">
        <v>66</v>
      </c>
      <c r="J476">
        <f>COUNTIF(A:A,I476) + COUNTIF(B:B,I476)</f>
        <v>16</v>
      </c>
    </row>
    <row r="477" spans="1:10" x14ac:dyDescent="0.2">
      <c r="A477" s="1" t="s">
        <v>93</v>
      </c>
      <c r="B477" s="1" t="s">
        <v>22</v>
      </c>
      <c r="C477">
        <v>83</v>
      </c>
      <c r="G477" s="2"/>
      <c r="I477" s="4" t="s">
        <v>288</v>
      </c>
      <c r="J477">
        <f>COUNTIF(A:A,I477) + COUNTIF(B:B,I477)</f>
        <v>3</v>
      </c>
    </row>
    <row r="478" spans="1:10" x14ac:dyDescent="0.2">
      <c r="A478" s="1" t="s">
        <v>93</v>
      </c>
      <c r="B478" s="1" t="s">
        <v>23</v>
      </c>
      <c r="C478">
        <v>28</v>
      </c>
      <c r="G478" s="2"/>
      <c r="I478" s="5" t="s">
        <v>549</v>
      </c>
      <c r="J478">
        <f>COUNTIF(A:A,I478) + COUNTIF(B:B,I478)</f>
        <v>3</v>
      </c>
    </row>
    <row r="479" spans="1:10" x14ac:dyDescent="0.2">
      <c r="A479" s="1" t="s">
        <v>93</v>
      </c>
      <c r="B479" s="1" t="s">
        <v>324</v>
      </c>
      <c r="C479">
        <v>5</v>
      </c>
      <c r="G479" s="2"/>
      <c r="I479" s="4" t="s">
        <v>151</v>
      </c>
      <c r="J479">
        <f>COUNTIF(A:A,I479) + COUNTIF(B:B,I479)</f>
        <v>14</v>
      </c>
    </row>
    <row r="480" spans="1:10" x14ac:dyDescent="0.2">
      <c r="A480" s="1" t="s">
        <v>93</v>
      </c>
      <c r="B480" s="1" t="s">
        <v>98</v>
      </c>
      <c r="C480">
        <v>5</v>
      </c>
      <c r="G480" s="2"/>
      <c r="I480" s="4" t="s">
        <v>518</v>
      </c>
      <c r="J480">
        <f>COUNTIF(A:A,I480) + COUNTIF(B:B,I480)</f>
        <v>7</v>
      </c>
    </row>
    <row r="481" spans="1:10" x14ac:dyDescent="0.2">
      <c r="A481" s="1" t="s">
        <v>93</v>
      </c>
      <c r="B481" s="1" t="s">
        <v>210</v>
      </c>
      <c r="C481">
        <v>4</v>
      </c>
      <c r="G481" s="2"/>
      <c r="I481" s="5" t="s">
        <v>114</v>
      </c>
      <c r="J481">
        <f>COUNTIF(A:A,I481) + COUNTIF(B:B,I481)</f>
        <v>5</v>
      </c>
    </row>
    <row r="482" spans="1:10" x14ac:dyDescent="0.2">
      <c r="A482" s="1" t="s">
        <v>93</v>
      </c>
      <c r="B482" s="1" t="s">
        <v>325</v>
      </c>
      <c r="C482">
        <v>3</v>
      </c>
      <c r="G482" s="2"/>
      <c r="I482" s="4" t="s">
        <v>622</v>
      </c>
      <c r="J482">
        <f>COUNTIF(A:A,I482) + COUNTIF(B:B,I482)</f>
        <v>2</v>
      </c>
    </row>
    <row r="483" spans="1:10" x14ac:dyDescent="0.2">
      <c r="A483" s="1" t="s">
        <v>93</v>
      </c>
      <c r="B483" s="1" t="s">
        <v>111</v>
      </c>
      <c r="C483">
        <v>6</v>
      </c>
      <c r="G483" s="2"/>
      <c r="I483" s="5" t="s">
        <v>183</v>
      </c>
      <c r="J483">
        <f>COUNTIF(A:A,I483) + COUNTIF(B:B,I483)</f>
        <v>19</v>
      </c>
    </row>
    <row r="484" spans="1:10" x14ac:dyDescent="0.2">
      <c r="A484" s="1" t="s">
        <v>93</v>
      </c>
      <c r="B484" s="1" t="s">
        <v>326</v>
      </c>
      <c r="C484">
        <v>8</v>
      </c>
      <c r="G484" s="2"/>
      <c r="I484" s="5" t="s">
        <v>771</v>
      </c>
      <c r="J484">
        <f>COUNTIF(A:A,I484) + COUNTIF(B:B,I484)</f>
        <v>2</v>
      </c>
    </row>
    <row r="485" spans="1:10" x14ac:dyDescent="0.2">
      <c r="A485" s="1" t="s">
        <v>93</v>
      </c>
      <c r="B485" s="1" t="s">
        <v>327</v>
      </c>
      <c r="C485">
        <v>42</v>
      </c>
      <c r="G485" s="2"/>
      <c r="I485" s="5" t="s">
        <v>369</v>
      </c>
      <c r="J485">
        <f>COUNTIF(A:A,I485) + COUNTIF(B:B,I485)</f>
        <v>18</v>
      </c>
    </row>
    <row r="486" spans="1:10" x14ac:dyDescent="0.2">
      <c r="A486" s="1" t="s">
        <v>93</v>
      </c>
      <c r="B486" s="1" t="s">
        <v>7</v>
      </c>
      <c r="C486">
        <v>8</v>
      </c>
      <c r="G486" s="2"/>
      <c r="I486" s="5" t="s">
        <v>176</v>
      </c>
      <c r="J486">
        <f>COUNTIF(A:A,I486) + COUNTIF(B:B,I486)</f>
        <v>13</v>
      </c>
    </row>
    <row r="487" spans="1:10" x14ac:dyDescent="0.2">
      <c r="A487" s="1" t="s">
        <v>93</v>
      </c>
      <c r="B487" s="1" t="s">
        <v>112</v>
      </c>
      <c r="C487">
        <v>3</v>
      </c>
      <c r="G487" s="2"/>
      <c r="I487" s="5" t="s">
        <v>773</v>
      </c>
      <c r="J487">
        <f>COUNTIF(A:A,I487) + COUNTIF(B:B,I487)</f>
        <v>1</v>
      </c>
    </row>
    <row r="488" spans="1:10" x14ac:dyDescent="0.2">
      <c r="A488" s="1" t="s">
        <v>93</v>
      </c>
      <c r="B488" s="1" t="s">
        <v>9</v>
      </c>
      <c r="C488">
        <v>13</v>
      </c>
      <c r="G488" s="2"/>
      <c r="I488" s="4" t="s">
        <v>757</v>
      </c>
      <c r="J488">
        <f>COUNTIF(A:A,I488) + COUNTIF(B:B,I488)</f>
        <v>2</v>
      </c>
    </row>
    <row r="489" spans="1:10" x14ac:dyDescent="0.2">
      <c r="A489" s="1" t="s">
        <v>93</v>
      </c>
      <c r="B489" s="1" t="s">
        <v>99</v>
      </c>
      <c r="C489">
        <v>4</v>
      </c>
      <c r="G489" s="2"/>
      <c r="I489" s="5" t="s">
        <v>106</v>
      </c>
      <c r="J489">
        <f>COUNTIF(A:A,I489) + COUNTIF(B:B,I489)</f>
        <v>23</v>
      </c>
    </row>
    <row r="490" spans="1:10" x14ac:dyDescent="0.2">
      <c r="A490" s="1" t="s">
        <v>93</v>
      </c>
      <c r="B490" s="1" t="s">
        <v>113</v>
      </c>
      <c r="C490">
        <v>5</v>
      </c>
      <c r="G490" s="2"/>
      <c r="I490" s="4" t="s">
        <v>246</v>
      </c>
      <c r="J490">
        <f>COUNTIF(A:A,I490) + COUNTIF(B:B,I490)</f>
        <v>13</v>
      </c>
    </row>
    <row r="491" spans="1:10" x14ac:dyDescent="0.2">
      <c r="A491" s="1" t="s">
        <v>93</v>
      </c>
      <c r="B491" s="1" t="s">
        <v>328</v>
      </c>
      <c r="C491">
        <v>8</v>
      </c>
      <c r="G491" s="2"/>
      <c r="I491" s="5" t="s">
        <v>121</v>
      </c>
      <c r="J491">
        <f>COUNTIF(A:A,I491) + COUNTIF(B:B,I491)</f>
        <v>6</v>
      </c>
    </row>
    <row r="492" spans="1:10" x14ac:dyDescent="0.2">
      <c r="A492" s="1" t="s">
        <v>93</v>
      </c>
      <c r="B492" s="1" t="s">
        <v>329</v>
      </c>
      <c r="C492">
        <v>3</v>
      </c>
      <c r="G492" s="2"/>
      <c r="I492" s="4" t="s">
        <v>668</v>
      </c>
      <c r="J492">
        <f>COUNTIF(A:A,I492) + COUNTIF(B:B,I492)</f>
        <v>11</v>
      </c>
    </row>
    <row r="493" spans="1:10" x14ac:dyDescent="0.2">
      <c r="A493" s="1" t="s">
        <v>93</v>
      </c>
      <c r="B493" s="1" t="s">
        <v>174</v>
      </c>
      <c r="C493">
        <v>3</v>
      </c>
      <c r="G493" s="2"/>
      <c r="I493" s="5" t="s">
        <v>602</v>
      </c>
      <c r="J493">
        <f>COUNTIF(A:A,I493) + COUNTIF(B:B,I493)</f>
        <v>2</v>
      </c>
    </row>
    <row r="494" spans="1:10" x14ac:dyDescent="0.2">
      <c r="A494" s="1" t="s">
        <v>93</v>
      </c>
      <c r="B494" s="1" t="s">
        <v>330</v>
      </c>
      <c r="C494">
        <v>8</v>
      </c>
      <c r="G494" s="2"/>
      <c r="I494" s="4" t="s">
        <v>473</v>
      </c>
      <c r="J494">
        <f>COUNTIF(A:A,I494) + COUNTIF(B:B,I494)</f>
        <v>3</v>
      </c>
    </row>
    <row r="495" spans="1:10" x14ac:dyDescent="0.2">
      <c r="A495" s="1" t="s">
        <v>93</v>
      </c>
      <c r="B495" s="1" t="s">
        <v>205</v>
      </c>
      <c r="C495">
        <v>7</v>
      </c>
      <c r="G495" s="2"/>
      <c r="I495" s="4" t="s">
        <v>497</v>
      </c>
      <c r="J495">
        <f>COUNTIF(A:A,I495) + COUNTIF(B:B,I495)</f>
        <v>2</v>
      </c>
    </row>
    <row r="496" spans="1:10" x14ac:dyDescent="0.2">
      <c r="A496" s="1" t="s">
        <v>93</v>
      </c>
      <c r="B496" s="1" t="s">
        <v>331</v>
      </c>
      <c r="C496">
        <v>8</v>
      </c>
      <c r="G496" s="2"/>
      <c r="I496" s="5" t="s">
        <v>135</v>
      </c>
      <c r="J496">
        <f>COUNTIF(A:A,I496) + COUNTIF(B:B,I496)</f>
        <v>38</v>
      </c>
    </row>
    <row r="497" spans="1:10" x14ac:dyDescent="0.2">
      <c r="A497" s="1" t="s">
        <v>93</v>
      </c>
      <c r="B497" s="1" t="s">
        <v>183</v>
      </c>
      <c r="C497">
        <v>22</v>
      </c>
      <c r="G497" s="2"/>
      <c r="I497" s="4" t="s">
        <v>692</v>
      </c>
      <c r="J497">
        <f>COUNTIF(A:A,I497) + COUNTIF(B:B,I497)</f>
        <v>2</v>
      </c>
    </row>
    <row r="498" spans="1:10" x14ac:dyDescent="0.2">
      <c r="A498" s="1" t="s">
        <v>93</v>
      </c>
      <c r="B498" s="1" t="s">
        <v>135</v>
      </c>
      <c r="C498">
        <v>13</v>
      </c>
      <c r="G498" s="2"/>
      <c r="I498" s="5" t="s">
        <v>332</v>
      </c>
      <c r="J498">
        <f>COUNTIF(A:A,I498) + COUNTIF(B:B,I498)</f>
        <v>5</v>
      </c>
    </row>
    <row r="499" spans="1:10" x14ac:dyDescent="0.2">
      <c r="A499" s="1" t="s">
        <v>93</v>
      </c>
      <c r="B499" s="1" t="s">
        <v>332</v>
      </c>
      <c r="C499">
        <v>7</v>
      </c>
      <c r="G499" s="2"/>
      <c r="I499" s="4" t="s">
        <v>699</v>
      </c>
      <c r="J499">
        <f>COUNTIF(A:A,I499) + COUNTIF(B:B,I499)</f>
        <v>2</v>
      </c>
    </row>
    <row r="500" spans="1:10" x14ac:dyDescent="0.2">
      <c r="A500" s="1" t="s">
        <v>93</v>
      </c>
      <c r="B500" s="1" t="s">
        <v>37</v>
      </c>
      <c r="C500">
        <v>3</v>
      </c>
      <c r="G500" s="2"/>
      <c r="I500" s="5" t="s">
        <v>37</v>
      </c>
      <c r="J500">
        <f>COUNTIF(A:A,I500) + COUNTIF(B:B,I500)</f>
        <v>18</v>
      </c>
    </row>
    <row r="501" spans="1:10" x14ac:dyDescent="0.2">
      <c r="A501" s="1" t="s">
        <v>93</v>
      </c>
      <c r="B501" s="1" t="s">
        <v>67</v>
      </c>
      <c r="C501">
        <v>51</v>
      </c>
      <c r="G501" s="2"/>
      <c r="I501" s="4" t="s">
        <v>779</v>
      </c>
      <c r="J501">
        <f>COUNTIF(A:A,I501) + COUNTIF(B:B,I501)</f>
        <v>2</v>
      </c>
    </row>
    <row r="502" spans="1:10" x14ac:dyDescent="0.2">
      <c r="A502" s="1" t="s">
        <v>93</v>
      </c>
      <c r="B502" s="1" t="s">
        <v>178</v>
      </c>
      <c r="C502">
        <v>3</v>
      </c>
      <c r="G502" s="2"/>
      <c r="I502" s="5" t="s">
        <v>26</v>
      </c>
      <c r="J502">
        <f>COUNTIF(A:A,I502) + COUNTIF(B:B,I502)</f>
        <v>2</v>
      </c>
    </row>
    <row r="503" spans="1:10" x14ac:dyDescent="0.2">
      <c r="A503" s="1" t="s">
        <v>93</v>
      </c>
      <c r="B503" s="1" t="s">
        <v>141</v>
      </c>
      <c r="C503">
        <v>3</v>
      </c>
      <c r="G503" s="2"/>
      <c r="I503" s="4" t="s">
        <v>723</v>
      </c>
      <c r="J503">
        <f>COUNTIF(A:A,I503) + COUNTIF(B:B,I503)</f>
        <v>2</v>
      </c>
    </row>
    <row r="504" spans="1:10" x14ac:dyDescent="0.2">
      <c r="A504" s="1" t="s">
        <v>93</v>
      </c>
      <c r="B504" s="1" t="s">
        <v>333</v>
      </c>
      <c r="C504">
        <v>21</v>
      </c>
      <c r="G504" s="2"/>
      <c r="I504" s="5" t="s">
        <v>231</v>
      </c>
      <c r="J504">
        <f>COUNTIF(A:A,I504) + COUNTIF(B:B,I504)</f>
        <v>12</v>
      </c>
    </row>
    <row r="505" spans="1:10" x14ac:dyDescent="0.2">
      <c r="A505" s="1" t="s">
        <v>93</v>
      </c>
      <c r="B505" s="1" t="s">
        <v>334</v>
      </c>
      <c r="C505">
        <v>3</v>
      </c>
      <c r="G505" s="2"/>
      <c r="I505" s="5" t="s">
        <v>268</v>
      </c>
      <c r="J505">
        <f>COUNTIF(A:A,I505) + COUNTIF(B:B,I505)</f>
        <v>17</v>
      </c>
    </row>
    <row r="506" spans="1:10" x14ac:dyDescent="0.2">
      <c r="A506" s="1" t="s">
        <v>93</v>
      </c>
      <c r="B506" s="1" t="s">
        <v>13</v>
      </c>
      <c r="C506">
        <v>3</v>
      </c>
      <c r="G506" s="2"/>
      <c r="I506" s="5" t="s">
        <v>18</v>
      </c>
      <c r="J506">
        <f>COUNTIF(A:A,I506) + COUNTIF(B:B,I506)</f>
        <v>74</v>
      </c>
    </row>
    <row r="507" spans="1:10" x14ac:dyDescent="0.2">
      <c r="A507" s="1" t="s">
        <v>93</v>
      </c>
      <c r="B507" s="1" t="s">
        <v>15</v>
      </c>
      <c r="C507">
        <v>15</v>
      </c>
      <c r="G507" s="2"/>
      <c r="I507" s="5" t="s">
        <v>474</v>
      </c>
      <c r="J507">
        <f>COUNTIF(A:A,I507) + COUNTIF(B:B,I507)</f>
        <v>20</v>
      </c>
    </row>
    <row r="508" spans="1:10" x14ac:dyDescent="0.2">
      <c r="A508" s="1" t="s">
        <v>93</v>
      </c>
      <c r="B508" s="1" t="s">
        <v>335</v>
      </c>
      <c r="C508">
        <v>3</v>
      </c>
      <c r="G508" s="2"/>
      <c r="I508" s="5" t="s">
        <v>67</v>
      </c>
      <c r="J508">
        <f>COUNTIF(A:A,I508) + COUNTIF(B:B,I508)</f>
        <v>65</v>
      </c>
    </row>
    <row r="509" spans="1:10" x14ac:dyDescent="0.2">
      <c r="A509" s="1" t="s">
        <v>93</v>
      </c>
      <c r="B509" s="1" t="s">
        <v>336</v>
      </c>
      <c r="C509">
        <v>3</v>
      </c>
      <c r="G509" s="2"/>
      <c r="I509" s="4" t="s">
        <v>578</v>
      </c>
      <c r="J509">
        <f>COUNTIF(A:A,I509) + COUNTIF(B:B,I509)</f>
        <v>7</v>
      </c>
    </row>
    <row r="510" spans="1:10" x14ac:dyDescent="0.2">
      <c r="A510" s="1" t="s">
        <v>337</v>
      </c>
      <c r="B510" s="1" t="s">
        <v>22</v>
      </c>
      <c r="C510">
        <v>4</v>
      </c>
      <c r="G510" s="2"/>
      <c r="I510" s="5" t="s">
        <v>719</v>
      </c>
      <c r="J510">
        <f>COUNTIF(A:A,I510) + COUNTIF(B:B,I510)</f>
        <v>3</v>
      </c>
    </row>
    <row r="511" spans="1:10" x14ac:dyDescent="0.2">
      <c r="A511" s="1" t="s">
        <v>338</v>
      </c>
      <c r="B511" s="1" t="s">
        <v>133</v>
      </c>
      <c r="C511">
        <v>4</v>
      </c>
      <c r="G511" s="2"/>
      <c r="I511" s="4" t="s">
        <v>269</v>
      </c>
      <c r="J511">
        <f>COUNTIF(A:A,I511) + COUNTIF(B:B,I511)</f>
        <v>30</v>
      </c>
    </row>
    <row r="512" spans="1:10" x14ac:dyDescent="0.2">
      <c r="A512" s="1" t="s">
        <v>339</v>
      </c>
      <c r="B512" s="1" t="s">
        <v>340</v>
      </c>
      <c r="C512">
        <v>4</v>
      </c>
      <c r="G512" s="2"/>
      <c r="I512" s="4" t="s">
        <v>290</v>
      </c>
      <c r="J512">
        <f>COUNTIF(A:A,I512) + COUNTIF(B:B,I512)</f>
        <v>7</v>
      </c>
    </row>
    <row r="513" spans="1:10" x14ac:dyDescent="0.2">
      <c r="A513" s="1" t="s">
        <v>339</v>
      </c>
      <c r="B513" s="1" t="s">
        <v>319</v>
      </c>
      <c r="C513">
        <v>3</v>
      </c>
      <c r="G513" s="2"/>
      <c r="I513" s="4" t="s">
        <v>749</v>
      </c>
      <c r="J513">
        <f>COUNTIF(A:A,I513) + COUNTIF(B:B,I513)</f>
        <v>2</v>
      </c>
    </row>
    <row r="514" spans="1:10" x14ac:dyDescent="0.2">
      <c r="A514" s="1" t="s">
        <v>339</v>
      </c>
      <c r="B514" s="1" t="s">
        <v>56</v>
      </c>
      <c r="C514">
        <v>4</v>
      </c>
      <c r="G514" s="2"/>
      <c r="I514" s="5" t="s">
        <v>321</v>
      </c>
      <c r="J514">
        <f>COUNTIF(A:A,I514) + COUNTIF(B:B,I514)</f>
        <v>2</v>
      </c>
    </row>
    <row r="515" spans="1:10" x14ac:dyDescent="0.2">
      <c r="A515" s="1" t="s">
        <v>339</v>
      </c>
      <c r="B515" s="1" t="s">
        <v>58</v>
      </c>
      <c r="C515">
        <v>4</v>
      </c>
      <c r="G515" s="2"/>
      <c r="I515" s="4" t="s">
        <v>39</v>
      </c>
      <c r="J515">
        <f>COUNTIF(A:A,I515) + COUNTIF(B:B,I515)</f>
        <v>8</v>
      </c>
    </row>
    <row r="516" spans="1:10" x14ac:dyDescent="0.2">
      <c r="A516" s="1" t="s">
        <v>339</v>
      </c>
      <c r="B516" s="1" t="s">
        <v>68</v>
      </c>
      <c r="C516">
        <v>3</v>
      </c>
      <c r="G516" s="2"/>
      <c r="I516" s="5" t="s">
        <v>177</v>
      </c>
      <c r="J516">
        <f>COUNTIF(A:A,I516) + COUNTIF(B:B,I516)</f>
        <v>28</v>
      </c>
    </row>
    <row r="517" spans="1:10" x14ac:dyDescent="0.2">
      <c r="A517" s="1" t="s">
        <v>341</v>
      </c>
      <c r="B517" s="1" t="s">
        <v>342</v>
      </c>
      <c r="C517">
        <v>7</v>
      </c>
      <c r="G517" s="2"/>
      <c r="I517" s="5" t="s">
        <v>783</v>
      </c>
      <c r="J517">
        <f>COUNTIF(A:A,I517) + COUNTIF(B:B,I517)</f>
        <v>1</v>
      </c>
    </row>
    <row r="518" spans="1:10" x14ac:dyDescent="0.2">
      <c r="A518" s="1" t="s">
        <v>341</v>
      </c>
      <c r="B518" s="1" t="s">
        <v>327</v>
      </c>
      <c r="C518">
        <v>3</v>
      </c>
      <c r="G518" s="2"/>
      <c r="I518" s="4" t="s">
        <v>270</v>
      </c>
      <c r="J518">
        <f>COUNTIF(A:A,I518) + COUNTIF(B:B,I518)</f>
        <v>9</v>
      </c>
    </row>
    <row r="519" spans="1:10" x14ac:dyDescent="0.2">
      <c r="A519" s="1" t="s">
        <v>341</v>
      </c>
      <c r="B519" s="1" t="s">
        <v>343</v>
      </c>
      <c r="C519">
        <v>3</v>
      </c>
      <c r="G519" s="2"/>
      <c r="I519" s="4" t="s">
        <v>476</v>
      </c>
      <c r="J519">
        <f>COUNTIF(A:A,I519) + COUNTIF(B:B,I519)</f>
        <v>5</v>
      </c>
    </row>
    <row r="520" spans="1:10" x14ac:dyDescent="0.2">
      <c r="A520" s="1" t="s">
        <v>341</v>
      </c>
      <c r="B520" s="1" t="s">
        <v>344</v>
      </c>
      <c r="C520">
        <v>5</v>
      </c>
      <c r="G520" s="2"/>
      <c r="I520" s="5" t="s">
        <v>677</v>
      </c>
      <c r="J520">
        <f>COUNTIF(A:A,I520) + COUNTIF(B:B,I520)</f>
        <v>5</v>
      </c>
    </row>
    <row r="521" spans="1:10" x14ac:dyDescent="0.2">
      <c r="A521" s="1" t="s">
        <v>108</v>
      </c>
      <c r="B521" s="1" t="s">
        <v>322</v>
      </c>
      <c r="C521">
        <v>4</v>
      </c>
      <c r="G521" s="2"/>
      <c r="I521" s="5" t="s">
        <v>711</v>
      </c>
      <c r="J521">
        <f>COUNTIF(A:A,I521) + COUNTIF(B:B,I521)</f>
        <v>4</v>
      </c>
    </row>
    <row r="522" spans="1:10" x14ac:dyDescent="0.2">
      <c r="A522" s="1" t="s">
        <v>108</v>
      </c>
      <c r="B522" s="1" t="s">
        <v>22</v>
      </c>
      <c r="C522">
        <v>46</v>
      </c>
      <c r="G522" s="2"/>
      <c r="I522" s="5" t="s">
        <v>445</v>
      </c>
      <c r="J522">
        <f>COUNTIF(A:A,I522) + COUNTIF(B:B,I522)</f>
        <v>12</v>
      </c>
    </row>
    <row r="523" spans="1:10" x14ac:dyDescent="0.2">
      <c r="A523" s="1" t="s">
        <v>108</v>
      </c>
      <c r="B523" s="1" t="s">
        <v>327</v>
      </c>
      <c r="C523">
        <v>11</v>
      </c>
      <c r="G523" s="2"/>
      <c r="I523" s="5" t="s">
        <v>304</v>
      </c>
      <c r="J523">
        <f>COUNTIF(A:A,I523) + COUNTIF(B:B,I523)</f>
        <v>5</v>
      </c>
    </row>
    <row r="524" spans="1:10" x14ac:dyDescent="0.2">
      <c r="A524" s="1" t="s">
        <v>108</v>
      </c>
      <c r="B524" s="1" t="s">
        <v>239</v>
      </c>
      <c r="C524">
        <v>8</v>
      </c>
      <c r="G524" s="2"/>
      <c r="I524" s="4" t="s">
        <v>68</v>
      </c>
      <c r="J524">
        <f>COUNTIF(A:A,I524) + COUNTIF(B:B,I524)</f>
        <v>44</v>
      </c>
    </row>
    <row r="525" spans="1:10" x14ac:dyDescent="0.2">
      <c r="A525" s="1" t="s">
        <v>108</v>
      </c>
      <c r="B525" s="1" t="s">
        <v>240</v>
      </c>
      <c r="C525">
        <v>3</v>
      </c>
      <c r="G525" s="2"/>
      <c r="I525" s="4" t="s">
        <v>178</v>
      </c>
      <c r="J525">
        <f>COUNTIF(A:A,I525) + COUNTIF(B:B,I525)</f>
        <v>36</v>
      </c>
    </row>
    <row r="526" spans="1:10" x14ac:dyDescent="0.2">
      <c r="A526" s="1" t="s">
        <v>108</v>
      </c>
      <c r="B526" s="1" t="s">
        <v>112</v>
      </c>
      <c r="C526">
        <v>3</v>
      </c>
      <c r="G526" s="2"/>
      <c r="I526" s="4" t="s">
        <v>141</v>
      </c>
      <c r="J526">
        <f>COUNTIF(A:A,I526) + COUNTIF(B:B,I526)</f>
        <v>75</v>
      </c>
    </row>
    <row r="527" spans="1:10" x14ac:dyDescent="0.2">
      <c r="A527" s="1" t="s">
        <v>108</v>
      </c>
      <c r="B527" s="1" t="s">
        <v>113</v>
      </c>
      <c r="C527">
        <v>22</v>
      </c>
      <c r="G527" s="2"/>
      <c r="I527" s="5" t="s">
        <v>785</v>
      </c>
      <c r="J527">
        <f>COUNTIF(A:A,I527) + COUNTIF(B:B,I527)</f>
        <v>1</v>
      </c>
    </row>
    <row r="528" spans="1:10" x14ac:dyDescent="0.2">
      <c r="A528" s="1" t="s">
        <v>108</v>
      </c>
      <c r="B528" s="1" t="s">
        <v>345</v>
      </c>
      <c r="C528">
        <v>8</v>
      </c>
      <c r="G528" s="2"/>
      <c r="I528" s="4" t="s">
        <v>236</v>
      </c>
      <c r="J528">
        <f>COUNTIF(A:A,I528) + COUNTIF(B:B,I528)</f>
        <v>13</v>
      </c>
    </row>
    <row r="529" spans="1:10" x14ac:dyDescent="0.2">
      <c r="A529" s="1" t="s">
        <v>108</v>
      </c>
      <c r="B529" s="1" t="s">
        <v>183</v>
      </c>
      <c r="C529">
        <v>3</v>
      </c>
      <c r="G529" s="2"/>
      <c r="I529" s="4" t="s">
        <v>786</v>
      </c>
      <c r="J529">
        <f>COUNTIF(A:A,I529) + COUNTIF(B:B,I529)</f>
        <v>2</v>
      </c>
    </row>
    <row r="530" spans="1:10" x14ac:dyDescent="0.2">
      <c r="A530" s="1" t="s">
        <v>108</v>
      </c>
      <c r="B530" s="1" t="s">
        <v>333</v>
      </c>
      <c r="C530">
        <v>3</v>
      </c>
      <c r="G530" s="2"/>
      <c r="I530" s="4" t="s">
        <v>499</v>
      </c>
      <c r="J530">
        <f>COUNTIF(A:A,I530) + COUNTIF(B:B,I530)</f>
        <v>3</v>
      </c>
    </row>
    <row r="531" spans="1:10" x14ac:dyDescent="0.2">
      <c r="A531" s="1" t="s">
        <v>346</v>
      </c>
      <c r="B531" s="1" t="s">
        <v>106</v>
      </c>
      <c r="C531">
        <v>5</v>
      </c>
      <c r="G531" s="2"/>
      <c r="I531" s="5" t="s">
        <v>136</v>
      </c>
      <c r="J531">
        <f>COUNTIF(A:A,I531) + COUNTIF(B:B,I531)</f>
        <v>19</v>
      </c>
    </row>
    <row r="532" spans="1:10" x14ac:dyDescent="0.2">
      <c r="A532" s="1" t="s">
        <v>346</v>
      </c>
      <c r="B532" s="1" t="s">
        <v>73</v>
      </c>
      <c r="C532">
        <v>4</v>
      </c>
      <c r="G532" s="2"/>
      <c r="I532" s="5" t="s">
        <v>787</v>
      </c>
      <c r="J532">
        <f>COUNTIF(A:A,I532) + COUNTIF(B:B,I532)</f>
        <v>1</v>
      </c>
    </row>
    <row r="533" spans="1:10" x14ac:dyDescent="0.2">
      <c r="A533" s="1" t="s">
        <v>322</v>
      </c>
      <c r="B533" s="1" t="s">
        <v>109</v>
      </c>
      <c r="C533">
        <v>13</v>
      </c>
      <c r="G533" s="2"/>
      <c r="I533" s="4" t="s">
        <v>403</v>
      </c>
      <c r="J533">
        <f>COUNTIF(A:A,I533) + COUNTIF(B:B,I533)</f>
        <v>13</v>
      </c>
    </row>
    <row r="534" spans="1:10" x14ac:dyDescent="0.2">
      <c r="A534" s="1" t="s">
        <v>322</v>
      </c>
      <c r="B534" s="1" t="s">
        <v>22</v>
      </c>
      <c r="C534">
        <v>24</v>
      </c>
      <c r="G534" s="2"/>
      <c r="I534" s="4" t="s">
        <v>431</v>
      </c>
      <c r="J534">
        <f>COUNTIF(A:A,I534) + COUNTIF(B:B,I534)</f>
        <v>7</v>
      </c>
    </row>
    <row r="535" spans="1:10" x14ac:dyDescent="0.2">
      <c r="A535" s="1" t="s">
        <v>322</v>
      </c>
      <c r="B535" s="1" t="s">
        <v>327</v>
      </c>
      <c r="C535">
        <v>3</v>
      </c>
      <c r="G535" s="2"/>
      <c r="I535" s="5" t="s">
        <v>422</v>
      </c>
      <c r="J535">
        <f>COUNTIF(A:A,I535) + COUNTIF(B:B,I535)</f>
        <v>6</v>
      </c>
    </row>
    <row r="536" spans="1:10" x14ac:dyDescent="0.2">
      <c r="A536" s="1" t="s">
        <v>322</v>
      </c>
      <c r="B536" s="1" t="s">
        <v>347</v>
      </c>
      <c r="C536">
        <v>3</v>
      </c>
      <c r="G536" s="2"/>
      <c r="I536" s="5" t="s">
        <v>198</v>
      </c>
      <c r="J536">
        <f>COUNTIF(A:A,I536) + COUNTIF(B:B,I536)</f>
        <v>4</v>
      </c>
    </row>
    <row r="537" spans="1:10" x14ac:dyDescent="0.2">
      <c r="A537" s="1" t="s">
        <v>322</v>
      </c>
      <c r="B537" s="1" t="s">
        <v>348</v>
      </c>
      <c r="C537">
        <v>3</v>
      </c>
      <c r="G537" s="2"/>
      <c r="I537" s="4" t="s">
        <v>305</v>
      </c>
      <c r="J537">
        <f>COUNTIF(A:A,I537) + COUNTIF(B:B,I537)</f>
        <v>13</v>
      </c>
    </row>
    <row r="538" spans="1:10" x14ac:dyDescent="0.2">
      <c r="A538" s="1" t="s">
        <v>322</v>
      </c>
      <c r="B538" s="1" t="s">
        <v>349</v>
      </c>
      <c r="C538">
        <v>5</v>
      </c>
      <c r="G538" s="2"/>
      <c r="I538" s="5" t="s">
        <v>789</v>
      </c>
      <c r="J538">
        <f>COUNTIF(A:A,I538) + COUNTIF(B:B,I538)</f>
        <v>1</v>
      </c>
    </row>
    <row r="539" spans="1:10" x14ac:dyDescent="0.2">
      <c r="A539" s="1" t="s">
        <v>322</v>
      </c>
      <c r="B539" s="1" t="s">
        <v>13</v>
      </c>
      <c r="C539">
        <v>4</v>
      </c>
      <c r="G539" s="2"/>
      <c r="I539" s="4" t="s">
        <v>160</v>
      </c>
      <c r="J539">
        <f>COUNTIF(A:A,I539) + COUNTIF(B:B,I539)</f>
        <v>4</v>
      </c>
    </row>
    <row r="540" spans="1:10" x14ac:dyDescent="0.2">
      <c r="A540" s="1" t="s">
        <v>201</v>
      </c>
      <c r="B540" s="1" t="s">
        <v>202</v>
      </c>
      <c r="C540">
        <v>3</v>
      </c>
      <c r="G540" s="2"/>
      <c r="I540" s="5" t="s">
        <v>790</v>
      </c>
      <c r="J540">
        <f>COUNTIF(A:A,I540) + COUNTIF(B:B,I540)</f>
        <v>1</v>
      </c>
    </row>
    <row r="541" spans="1:10" x14ac:dyDescent="0.2">
      <c r="A541" s="1" t="s">
        <v>201</v>
      </c>
      <c r="B541" s="1" t="s">
        <v>204</v>
      </c>
      <c r="C541">
        <v>5</v>
      </c>
      <c r="G541" s="2"/>
      <c r="I541" s="4" t="s">
        <v>562</v>
      </c>
      <c r="J541">
        <f>COUNTIF(A:A,I541) + COUNTIF(B:B,I541)</f>
        <v>5</v>
      </c>
    </row>
    <row r="542" spans="1:10" x14ac:dyDescent="0.2">
      <c r="A542" s="1" t="s">
        <v>201</v>
      </c>
      <c r="B542" s="1" t="s">
        <v>205</v>
      </c>
      <c r="C542">
        <v>5</v>
      </c>
      <c r="G542" s="2"/>
      <c r="I542" s="4" t="s">
        <v>563</v>
      </c>
      <c r="J542">
        <f>COUNTIF(A:A,I542) + COUNTIF(B:B,I542)</f>
        <v>6</v>
      </c>
    </row>
    <row r="543" spans="1:10" x14ac:dyDescent="0.2">
      <c r="A543" s="1" t="s">
        <v>201</v>
      </c>
      <c r="B543" s="1" t="s">
        <v>206</v>
      </c>
      <c r="C543">
        <v>4</v>
      </c>
      <c r="G543" s="2"/>
      <c r="I543" s="4" t="s">
        <v>591</v>
      </c>
      <c r="J543">
        <f>COUNTIF(A:A,I543) + COUNTIF(B:B,I543)</f>
        <v>3</v>
      </c>
    </row>
    <row r="544" spans="1:10" x14ac:dyDescent="0.2">
      <c r="A544" s="1" t="s">
        <v>350</v>
      </c>
      <c r="B544" s="1" t="s">
        <v>22</v>
      </c>
      <c r="C544">
        <v>3</v>
      </c>
      <c r="G544" s="2"/>
      <c r="I544" s="5" t="s">
        <v>703</v>
      </c>
      <c r="J544">
        <f>COUNTIF(A:A,I544) + COUNTIF(B:B,I544)</f>
        <v>4</v>
      </c>
    </row>
    <row r="545" spans="1:10" x14ac:dyDescent="0.2">
      <c r="A545" s="1" t="s">
        <v>350</v>
      </c>
      <c r="B545" s="1" t="s">
        <v>33</v>
      </c>
      <c r="C545">
        <v>4</v>
      </c>
      <c r="G545" s="2"/>
      <c r="I545" s="4" t="s">
        <v>27</v>
      </c>
      <c r="J545">
        <f>COUNTIF(A:A,I545) + COUNTIF(B:B,I545)</f>
        <v>89</v>
      </c>
    </row>
    <row r="546" spans="1:10" x14ac:dyDescent="0.2">
      <c r="A546" s="1" t="s">
        <v>350</v>
      </c>
      <c r="B546" s="1" t="s">
        <v>351</v>
      </c>
      <c r="C546">
        <v>4</v>
      </c>
      <c r="G546" s="2"/>
      <c r="I546" s="5" t="s">
        <v>19</v>
      </c>
      <c r="J546">
        <f>COUNTIF(A:A,I546) + COUNTIF(B:B,I546)</f>
        <v>5</v>
      </c>
    </row>
    <row r="547" spans="1:10" x14ac:dyDescent="0.2">
      <c r="A547" s="1" t="s">
        <v>350</v>
      </c>
      <c r="B547" s="1" t="s">
        <v>13</v>
      </c>
      <c r="C547">
        <v>7</v>
      </c>
      <c r="G547" s="2"/>
      <c r="I547" s="4" t="s">
        <v>596</v>
      </c>
      <c r="J547">
        <f>COUNTIF(A:A,I547) + COUNTIF(B:B,I547)</f>
        <v>4</v>
      </c>
    </row>
    <row r="548" spans="1:10" x14ac:dyDescent="0.2">
      <c r="A548" s="1" t="s">
        <v>352</v>
      </c>
      <c r="B548" s="1" t="s">
        <v>353</v>
      </c>
      <c r="C548">
        <v>3</v>
      </c>
      <c r="G548" s="2"/>
      <c r="I548" s="5" t="s">
        <v>357</v>
      </c>
      <c r="J548">
        <f>COUNTIF(A:A,I548) + COUNTIF(B:B,I548)</f>
        <v>3</v>
      </c>
    </row>
    <row r="549" spans="1:10" x14ac:dyDescent="0.2">
      <c r="A549" s="1" t="s">
        <v>352</v>
      </c>
      <c r="B549" s="1" t="s">
        <v>136</v>
      </c>
      <c r="C549">
        <v>4</v>
      </c>
      <c r="G549" s="2"/>
      <c r="I549" s="5" t="s">
        <v>618</v>
      </c>
      <c r="J549">
        <f>COUNTIF(A:A,I549) + COUNTIF(B:B,I549)</f>
        <v>8</v>
      </c>
    </row>
    <row r="550" spans="1:10" x14ac:dyDescent="0.2">
      <c r="A550" s="1" t="s">
        <v>354</v>
      </c>
      <c r="B550" s="1" t="s">
        <v>355</v>
      </c>
      <c r="C550">
        <v>3</v>
      </c>
      <c r="G550" s="2"/>
      <c r="I550" s="5" t="s">
        <v>765</v>
      </c>
      <c r="J550">
        <f>COUNTIF(A:A,I550) + COUNTIF(B:B,I550)</f>
        <v>3</v>
      </c>
    </row>
    <row r="551" spans="1:10" x14ac:dyDescent="0.2">
      <c r="A551" s="1" t="s">
        <v>354</v>
      </c>
      <c r="B551" s="1" t="s">
        <v>356</v>
      </c>
      <c r="C551">
        <v>3</v>
      </c>
      <c r="G551" s="2"/>
      <c r="I551" s="5" t="s">
        <v>579</v>
      </c>
      <c r="J551">
        <f>COUNTIF(A:A,I551) + COUNTIF(B:B,I551)</f>
        <v>6</v>
      </c>
    </row>
    <row r="552" spans="1:10" x14ac:dyDescent="0.2">
      <c r="A552" s="1" t="s">
        <v>354</v>
      </c>
      <c r="B552" s="1" t="s">
        <v>357</v>
      </c>
      <c r="C552">
        <v>3</v>
      </c>
      <c r="G552" s="2"/>
      <c r="I552" s="4" t="s">
        <v>191</v>
      </c>
      <c r="J552">
        <f>COUNTIF(A:A,I552) + COUNTIF(B:B,I552)</f>
        <v>5</v>
      </c>
    </row>
    <row r="553" spans="1:10" x14ac:dyDescent="0.2">
      <c r="A553" s="1" t="s">
        <v>354</v>
      </c>
      <c r="B553" s="1" t="s">
        <v>73</v>
      </c>
      <c r="C553">
        <v>7</v>
      </c>
      <c r="G553" s="2"/>
      <c r="I553" s="5" t="s">
        <v>733</v>
      </c>
      <c r="J553">
        <f>COUNTIF(A:A,I553) + COUNTIF(B:B,I553)</f>
        <v>3</v>
      </c>
    </row>
    <row r="554" spans="1:10" x14ac:dyDescent="0.2">
      <c r="A554" s="1" t="s">
        <v>248</v>
      </c>
      <c r="B554" s="1" t="s">
        <v>123</v>
      </c>
      <c r="C554">
        <v>9</v>
      </c>
      <c r="G554" s="2"/>
      <c r="I554" s="4" t="s">
        <v>206</v>
      </c>
      <c r="J554">
        <f>COUNTIF(A:A,I554) + COUNTIF(B:B,I554)</f>
        <v>5</v>
      </c>
    </row>
    <row r="555" spans="1:10" x14ac:dyDescent="0.2">
      <c r="A555" s="1" t="s">
        <v>248</v>
      </c>
      <c r="B555" s="1" t="s">
        <v>5</v>
      </c>
      <c r="C555">
        <v>3</v>
      </c>
      <c r="G555" s="2"/>
      <c r="I555" s="5" t="s">
        <v>271</v>
      </c>
      <c r="J555">
        <f>COUNTIF(A:A,I555) + COUNTIF(B:B,I555)</f>
        <v>4</v>
      </c>
    </row>
    <row r="556" spans="1:10" x14ac:dyDescent="0.2">
      <c r="A556" s="1" t="s">
        <v>248</v>
      </c>
      <c r="B556" s="1" t="s">
        <v>358</v>
      </c>
      <c r="C556">
        <v>3</v>
      </c>
      <c r="G556" s="2"/>
      <c r="I556" s="4" t="s">
        <v>501</v>
      </c>
      <c r="J556">
        <f>COUNTIF(A:A,I556) + COUNTIF(B:B,I556)</f>
        <v>12</v>
      </c>
    </row>
    <row r="557" spans="1:10" x14ac:dyDescent="0.2">
      <c r="A557" s="1" t="s">
        <v>248</v>
      </c>
      <c r="B557" s="1" t="s">
        <v>61</v>
      </c>
      <c r="C557">
        <v>17</v>
      </c>
      <c r="G557" s="2"/>
      <c r="I557" s="4" t="s">
        <v>794</v>
      </c>
      <c r="J557">
        <f>COUNTIF(A:A,I557) + COUNTIF(B:B,I557)</f>
        <v>1</v>
      </c>
    </row>
    <row r="558" spans="1:10" x14ac:dyDescent="0.2">
      <c r="A558" s="1" t="s">
        <v>248</v>
      </c>
      <c r="B558" s="1" t="s">
        <v>62</v>
      </c>
      <c r="C558">
        <v>48</v>
      </c>
      <c r="G558" s="2"/>
      <c r="I558" s="5" t="s">
        <v>372</v>
      </c>
      <c r="J558">
        <f>COUNTIF(A:A,I558) + COUNTIF(B:B,I558)</f>
        <v>7</v>
      </c>
    </row>
    <row r="559" spans="1:10" x14ac:dyDescent="0.2">
      <c r="A559" s="1" t="s">
        <v>248</v>
      </c>
      <c r="B559" s="1" t="s">
        <v>359</v>
      </c>
      <c r="C559">
        <v>7</v>
      </c>
      <c r="G559" s="2"/>
      <c r="I559" s="4" t="s">
        <v>477</v>
      </c>
      <c r="J559">
        <f>COUNTIF(A:A,I559) + COUNTIF(B:B,I559)</f>
        <v>6</v>
      </c>
    </row>
    <row r="560" spans="1:10" x14ac:dyDescent="0.2">
      <c r="A560" s="1" t="s">
        <v>248</v>
      </c>
      <c r="B560" s="1" t="s">
        <v>64</v>
      </c>
      <c r="C560">
        <v>3</v>
      </c>
      <c r="G560" s="2"/>
      <c r="I560" s="5" t="s">
        <v>791</v>
      </c>
      <c r="J560">
        <f>COUNTIF(A:A,I560) + COUNTIF(B:B,I560)</f>
        <v>2</v>
      </c>
    </row>
    <row r="561" spans="1:10" x14ac:dyDescent="0.2">
      <c r="A561" s="1" t="s">
        <v>248</v>
      </c>
      <c r="B561" s="1" t="s">
        <v>18</v>
      </c>
      <c r="C561">
        <v>7</v>
      </c>
      <c r="G561" s="2"/>
      <c r="I561" s="4" t="s">
        <v>73</v>
      </c>
      <c r="J561">
        <f>COUNTIF(A:A,I561) + COUNTIF(B:B,I561)</f>
        <v>66</v>
      </c>
    </row>
    <row r="562" spans="1:10" x14ac:dyDescent="0.2">
      <c r="A562" s="1" t="s">
        <v>248</v>
      </c>
      <c r="B562" s="1" t="s">
        <v>67</v>
      </c>
      <c r="C562">
        <v>6</v>
      </c>
      <c r="G562" s="2"/>
      <c r="I562" s="5" t="s">
        <v>796</v>
      </c>
      <c r="J562">
        <f>COUNTIF(A:A,I562) + COUNTIF(B:B,I562)</f>
        <v>1</v>
      </c>
    </row>
    <row r="563" spans="1:10" x14ac:dyDescent="0.2">
      <c r="A563" s="1" t="s">
        <v>248</v>
      </c>
      <c r="B563" s="1" t="s">
        <v>73</v>
      </c>
      <c r="C563">
        <v>4</v>
      </c>
      <c r="G563" s="2"/>
      <c r="I563" s="4" t="s">
        <v>432</v>
      </c>
      <c r="J563">
        <f>COUNTIF(A:A,I563) + COUNTIF(B:B,I563)</f>
        <v>4</v>
      </c>
    </row>
    <row r="564" spans="1:10" x14ac:dyDescent="0.2">
      <c r="A564" s="1" t="s">
        <v>248</v>
      </c>
      <c r="B564" s="1" t="s">
        <v>13</v>
      </c>
      <c r="C564">
        <v>8</v>
      </c>
      <c r="G564" s="2"/>
      <c r="I564" s="4" t="s">
        <v>797</v>
      </c>
      <c r="J564">
        <f>COUNTIF(A:A,I564) + COUNTIF(B:B,I564)</f>
        <v>1</v>
      </c>
    </row>
    <row r="565" spans="1:10" x14ac:dyDescent="0.2">
      <c r="A565" s="1" t="s">
        <v>248</v>
      </c>
      <c r="B565" s="1" t="s">
        <v>360</v>
      </c>
      <c r="C565">
        <v>3</v>
      </c>
      <c r="G565" s="2"/>
      <c r="I565" s="5" t="s">
        <v>275</v>
      </c>
      <c r="J565">
        <f>COUNTIF(A:A,I565) + COUNTIF(B:B,I565)</f>
        <v>33</v>
      </c>
    </row>
    <row r="566" spans="1:10" x14ac:dyDescent="0.2">
      <c r="A566" s="1" t="s">
        <v>248</v>
      </c>
      <c r="B566" s="1" t="s">
        <v>181</v>
      </c>
      <c r="C566">
        <v>4</v>
      </c>
      <c r="G566" s="2"/>
      <c r="I566" s="5" t="s">
        <v>714</v>
      </c>
      <c r="J566">
        <f>COUNTIF(A:A,I566) + COUNTIF(B:B,I566)</f>
        <v>3</v>
      </c>
    </row>
    <row r="567" spans="1:10" x14ac:dyDescent="0.2">
      <c r="A567" s="1" t="s">
        <v>194</v>
      </c>
      <c r="B567" s="1" t="s">
        <v>17</v>
      </c>
      <c r="C567">
        <v>3</v>
      </c>
      <c r="G567" s="2"/>
      <c r="I567" s="4" t="s">
        <v>375</v>
      </c>
      <c r="J567">
        <f>COUNTIF(A:A,I567) + COUNTIF(B:B,I567)</f>
        <v>15</v>
      </c>
    </row>
    <row r="568" spans="1:10" x14ac:dyDescent="0.2">
      <c r="A568" s="1" t="s">
        <v>194</v>
      </c>
      <c r="B568" s="1" t="s">
        <v>23</v>
      </c>
      <c r="C568">
        <v>3</v>
      </c>
      <c r="G568" s="2"/>
      <c r="I568" s="5" t="s">
        <v>349</v>
      </c>
      <c r="J568">
        <f>COUNTIF(A:A,I568) + COUNTIF(B:B,I568)</f>
        <v>3</v>
      </c>
    </row>
    <row r="569" spans="1:10" x14ac:dyDescent="0.2">
      <c r="A569" s="1" t="s">
        <v>194</v>
      </c>
      <c r="B569" s="1" t="s">
        <v>170</v>
      </c>
      <c r="C569">
        <v>4</v>
      </c>
      <c r="G569" s="2"/>
      <c r="I569" s="4" t="s">
        <v>13</v>
      </c>
      <c r="J569">
        <f>COUNTIF(A:A,I569) + COUNTIF(B:B,I569)</f>
        <v>122</v>
      </c>
    </row>
    <row r="570" spans="1:10" x14ac:dyDescent="0.2">
      <c r="A570" s="1" t="s">
        <v>194</v>
      </c>
      <c r="B570" s="1" t="s">
        <v>171</v>
      </c>
      <c r="C570">
        <v>9</v>
      </c>
      <c r="G570" s="2"/>
      <c r="I570" s="4" t="s">
        <v>14</v>
      </c>
      <c r="J570">
        <f>COUNTIF(A:A,I570) + COUNTIF(B:B,I570)</f>
        <v>48</v>
      </c>
    </row>
    <row r="571" spans="1:10" x14ac:dyDescent="0.2">
      <c r="A571" s="1" t="s">
        <v>194</v>
      </c>
      <c r="B571" s="1" t="s">
        <v>153</v>
      </c>
      <c r="C571">
        <v>7</v>
      </c>
      <c r="G571" s="2"/>
      <c r="I571" s="5" t="s">
        <v>180</v>
      </c>
      <c r="J571">
        <f>COUNTIF(A:A,I571) + COUNTIF(B:B,I571)</f>
        <v>10</v>
      </c>
    </row>
    <row r="572" spans="1:10" x14ac:dyDescent="0.2">
      <c r="A572" s="1" t="s">
        <v>194</v>
      </c>
      <c r="B572" s="1" t="s">
        <v>361</v>
      </c>
      <c r="C572">
        <v>4</v>
      </c>
      <c r="G572" s="2"/>
      <c r="I572" s="4" t="s">
        <v>89</v>
      </c>
      <c r="J572">
        <f>COUNTIF(A:A,I572) + COUNTIF(B:B,I572)</f>
        <v>24</v>
      </c>
    </row>
    <row r="573" spans="1:10" x14ac:dyDescent="0.2">
      <c r="A573" s="1" t="s">
        <v>194</v>
      </c>
      <c r="B573" s="1" t="s">
        <v>7</v>
      </c>
      <c r="C573">
        <v>7</v>
      </c>
      <c r="G573" s="2"/>
      <c r="I573" s="5" t="s">
        <v>397</v>
      </c>
      <c r="J573">
        <f>COUNTIF(A:A,I573) + COUNTIF(B:B,I573)</f>
        <v>3</v>
      </c>
    </row>
    <row r="574" spans="1:10" x14ac:dyDescent="0.2">
      <c r="A574" s="1" t="s">
        <v>194</v>
      </c>
      <c r="B574" s="1" t="s">
        <v>9</v>
      </c>
      <c r="C574">
        <v>3</v>
      </c>
      <c r="G574" s="2"/>
      <c r="I574" s="4" t="s">
        <v>398</v>
      </c>
      <c r="J574">
        <f>COUNTIF(A:A,I574) + COUNTIF(B:B,I574)</f>
        <v>8</v>
      </c>
    </row>
    <row r="575" spans="1:10" x14ac:dyDescent="0.2">
      <c r="A575" s="1" t="s">
        <v>194</v>
      </c>
      <c r="B575" s="1" t="s">
        <v>197</v>
      </c>
      <c r="C575">
        <v>14</v>
      </c>
      <c r="G575" s="2"/>
      <c r="I575" s="5" t="s">
        <v>360</v>
      </c>
      <c r="J575">
        <f>COUNTIF(A:A,I575) + COUNTIF(B:B,I575)</f>
        <v>3</v>
      </c>
    </row>
    <row r="576" spans="1:10" x14ac:dyDescent="0.2">
      <c r="A576" s="1" t="s">
        <v>194</v>
      </c>
      <c r="B576" s="1" t="s">
        <v>300</v>
      </c>
      <c r="C576">
        <v>5</v>
      </c>
      <c r="G576" s="2"/>
      <c r="I576" s="4" t="s">
        <v>279</v>
      </c>
      <c r="J576">
        <f>COUNTIF(A:A,I576) + COUNTIF(B:B,I576)</f>
        <v>4</v>
      </c>
    </row>
    <row r="577" spans="1:10" x14ac:dyDescent="0.2">
      <c r="A577" s="1" t="s">
        <v>194</v>
      </c>
      <c r="B577" s="1" t="s">
        <v>362</v>
      </c>
      <c r="C577">
        <v>5</v>
      </c>
      <c r="G577" s="2"/>
      <c r="I577" s="5" t="s">
        <v>281</v>
      </c>
      <c r="J577">
        <f>COUNTIF(A:A,I577) + COUNTIF(B:B,I577)</f>
        <v>5</v>
      </c>
    </row>
    <row r="578" spans="1:10" x14ac:dyDescent="0.2">
      <c r="A578" s="1" t="s">
        <v>194</v>
      </c>
      <c r="B578" s="1" t="s">
        <v>67</v>
      </c>
      <c r="C578">
        <v>5</v>
      </c>
      <c r="G578" s="2"/>
      <c r="I578" s="4" t="s">
        <v>41</v>
      </c>
      <c r="J578">
        <f>COUNTIF(A:A,I578) + COUNTIF(B:B,I578)</f>
        <v>7</v>
      </c>
    </row>
    <row r="579" spans="1:10" x14ac:dyDescent="0.2">
      <c r="A579" s="1" t="s">
        <v>194</v>
      </c>
      <c r="B579" s="1" t="s">
        <v>178</v>
      </c>
      <c r="C579">
        <v>18</v>
      </c>
      <c r="G579" s="2"/>
      <c r="I579" s="6" t="s">
        <v>11</v>
      </c>
      <c r="J579">
        <f>COUNTIF(A:A,I579) + COUNTIF(B:B,I579)</f>
        <v>5</v>
      </c>
    </row>
    <row r="580" spans="1:10" x14ac:dyDescent="0.2">
      <c r="A580" s="1" t="s">
        <v>194</v>
      </c>
      <c r="B580" s="1" t="s">
        <v>141</v>
      </c>
      <c r="C580">
        <v>4</v>
      </c>
      <c r="G580" s="2"/>
      <c r="I580" s="6" t="s">
        <v>15</v>
      </c>
      <c r="J580">
        <f>COUNTIF(A:A,I580) + COUNTIF(B:B,I580)</f>
        <v>34</v>
      </c>
    </row>
    <row r="581" spans="1:10" x14ac:dyDescent="0.2">
      <c r="A581" s="1" t="s">
        <v>194</v>
      </c>
      <c r="B581" s="1" t="s">
        <v>274</v>
      </c>
      <c r="C581">
        <v>39</v>
      </c>
      <c r="G581" s="2"/>
      <c r="I581" s="6" t="s">
        <v>20</v>
      </c>
      <c r="J581">
        <f>COUNTIF(A:A,I581) + COUNTIF(B:B,I581)</f>
        <v>19</v>
      </c>
    </row>
    <row r="582" spans="1:10" x14ac:dyDescent="0.2">
      <c r="A582" s="1" t="s">
        <v>194</v>
      </c>
      <c r="B582" s="1" t="s">
        <v>199</v>
      </c>
      <c r="C582">
        <v>4</v>
      </c>
      <c r="G582" s="2"/>
      <c r="I582" s="7" t="s">
        <v>28</v>
      </c>
      <c r="J582">
        <f>COUNTIF(A:A,I582) + COUNTIF(B:B,I582)</f>
        <v>2</v>
      </c>
    </row>
    <row r="583" spans="1:10" x14ac:dyDescent="0.2">
      <c r="A583" s="1" t="s">
        <v>363</v>
      </c>
      <c r="B583" s="1" t="s">
        <v>123</v>
      </c>
      <c r="C583">
        <v>4</v>
      </c>
      <c r="G583" s="2"/>
      <c r="I583" s="7" t="s">
        <v>29</v>
      </c>
      <c r="J583">
        <f>COUNTIF(A:A,I583) + COUNTIF(B:B,I583)</f>
        <v>2</v>
      </c>
    </row>
    <row r="584" spans="1:10" x14ac:dyDescent="0.2">
      <c r="A584" s="1" t="s">
        <v>363</v>
      </c>
      <c r="B584" s="1" t="s">
        <v>269</v>
      </c>
      <c r="C584">
        <v>4</v>
      </c>
      <c r="G584" s="2"/>
      <c r="I584" s="6" t="s">
        <v>38</v>
      </c>
      <c r="J584">
        <f>COUNTIF(A:A,I584) + COUNTIF(B:B,I584)</f>
        <v>1</v>
      </c>
    </row>
    <row r="585" spans="1:10" x14ac:dyDescent="0.2">
      <c r="A585" s="1" t="s">
        <v>363</v>
      </c>
      <c r="B585" s="1" t="s">
        <v>73</v>
      </c>
      <c r="C585">
        <v>3</v>
      </c>
      <c r="G585" s="2"/>
      <c r="I585" s="6" t="s">
        <v>40</v>
      </c>
      <c r="J585">
        <f>COUNTIF(A:A,I585) + COUNTIF(B:B,I585)</f>
        <v>14</v>
      </c>
    </row>
    <row r="586" spans="1:10" x14ac:dyDescent="0.2">
      <c r="A586" s="1" t="s">
        <v>364</v>
      </c>
      <c r="B586" s="1" t="s">
        <v>62</v>
      </c>
      <c r="C586">
        <v>3</v>
      </c>
      <c r="G586" s="2"/>
      <c r="I586" s="6" t="s">
        <v>42</v>
      </c>
      <c r="J586">
        <f>COUNTIF(A:A,I586) + COUNTIF(B:B,I586)</f>
        <v>6</v>
      </c>
    </row>
    <row r="587" spans="1:10" x14ac:dyDescent="0.2">
      <c r="A587" s="1" t="s">
        <v>364</v>
      </c>
      <c r="B587" s="1" t="s">
        <v>308</v>
      </c>
      <c r="C587">
        <v>3</v>
      </c>
      <c r="G587" s="2"/>
      <c r="I587" s="7" t="s">
        <v>52</v>
      </c>
      <c r="J587">
        <f>COUNTIF(A:A,I587) + COUNTIF(B:B,I587)</f>
        <v>2</v>
      </c>
    </row>
    <row r="588" spans="1:10" x14ac:dyDescent="0.2">
      <c r="A588" s="1" t="s">
        <v>249</v>
      </c>
      <c r="B588" s="1" t="s">
        <v>95</v>
      </c>
      <c r="C588">
        <v>5</v>
      </c>
      <c r="G588" s="2"/>
      <c r="I588" s="6" t="s">
        <v>63</v>
      </c>
      <c r="J588">
        <f>COUNTIF(A:A,I588) + COUNTIF(B:B,I588)</f>
        <v>1</v>
      </c>
    </row>
    <row r="589" spans="1:10" x14ac:dyDescent="0.2">
      <c r="A589" s="1" t="s">
        <v>249</v>
      </c>
      <c r="B589" s="1" t="s">
        <v>256</v>
      </c>
      <c r="C589">
        <v>12</v>
      </c>
      <c r="G589" s="2"/>
      <c r="I589" s="7" t="s">
        <v>69</v>
      </c>
      <c r="J589">
        <f>COUNTIF(A:A,I589) + COUNTIF(B:B,I589)</f>
        <v>1</v>
      </c>
    </row>
    <row r="590" spans="1:10" x14ac:dyDescent="0.2">
      <c r="A590" s="1" t="s">
        <v>249</v>
      </c>
      <c r="B590" s="1" t="s">
        <v>270</v>
      </c>
      <c r="C590">
        <v>17</v>
      </c>
      <c r="G590" s="2"/>
      <c r="I590" s="7" t="s">
        <v>74</v>
      </c>
      <c r="J590">
        <f>COUNTIF(A:A,I590) + COUNTIF(B:B,I590)</f>
        <v>17</v>
      </c>
    </row>
    <row r="591" spans="1:10" x14ac:dyDescent="0.2">
      <c r="A591" s="1" t="s">
        <v>249</v>
      </c>
      <c r="B591" s="1" t="s">
        <v>181</v>
      </c>
      <c r="C591">
        <v>3</v>
      </c>
      <c r="G591" s="2"/>
      <c r="I591" s="7" t="s">
        <v>81</v>
      </c>
      <c r="J591">
        <f>COUNTIF(A:A,I591) + COUNTIF(B:B,I591)</f>
        <v>1</v>
      </c>
    </row>
    <row r="592" spans="1:10" x14ac:dyDescent="0.2">
      <c r="A592" s="1" t="s">
        <v>365</v>
      </c>
      <c r="B592" s="1" t="s">
        <v>32</v>
      </c>
      <c r="C592">
        <v>3</v>
      </c>
      <c r="G592" s="2"/>
      <c r="I592" s="7" t="s">
        <v>83</v>
      </c>
      <c r="J592">
        <f>COUNTIF(A:A,I592) + COUNTIF(B:B,I592)</f>
        <v>1</v>
      </c>
    </row>
    <row r="593" spans="1:10" x14ac:dyDescent="0.2">
      <c r="A593" s="1" t="s">
        <v>366</v>
      </c>
      <c r="B593" s="1" t="s">
        <v>61</v>
      </c>
      <c r="C593">
        <v>3</v>
      </c>
      <c r="G593" s="2"/>
      <c r="I593" s="7" t="s">
        <v>85</v>
      </c>
      <c r="J593">
        <f>COUNTIF(A:A,I593) + COUNTIF(B:B,I593)</f>
        <v>1</v>
      </c>
    </row>
    <row r="594" spans="1:10" x14ac:dyDescent="0.2">
      <c r="A594" s="1" t="s">
        <v>323</v>
      </c>
      <c r="B594" s="1" t="s">
        <v>22</v>
      </c>
      <c r="C594">
        <v>3</v>
      </c>
      <c r="G594" s="2"/>
      <c r="I594" s="6" t="s">
        <v>88</v>
      </c>
      <c r="J594">
        <f>COUNTIF(A:A,I594) + COUNTIF(B:B,I594)</f>
        <v>1</v>
      </c>
    </row>
    <row r="595" spans="1:10" x14ac:dyDescent="0.2">
      <c r="A595" s="1" t="s">
        <v>323</v>
      </c>
      <c r="B595" s="1" t="s">
        <v>327</v>
      </c>
      <c r="C595">
        <v>5</v>
      </c>
      <c r="G595" s="2"/>
      <c r="I595" s="7" t="s">
        <v>96</v>
      </c>
      <c r="J595">
        <f>COUNTIF(A:A,I595) + COUNTIF(B:B,I595)</f>
        <v>1</v>
      </c>
    </row>
    <row r="596" spans="1:10" x14ac:dyDescent="0.2">
      <c r="A596" s="1" t="s">
        <v>323</v>
      </c>
      <c r="B596" s="1" t="s">
        <v>211</v>
      </c>
      <c r="C596">
        <v>3</v>
      </c>
      <c r="G596" s="2"/>
      <c r="I596" s="7" t="s">
        <v>97</v>
      </c>
      <c r="J596">
        <f>COUNTIF(A:A,I596) + COUNTIF(B:B,I596)</f>
        <v>1</v>
      </c>
    </row>
    <row r="597" spans="1:10" x14ac:dyDescent="0.2">
      <c r="A597" s="1" t="s">
        <v>367</v>
      </c>
      <c r="B597" s="1" t="s">
        <v>5</v>
      </c>
      <c r="C597">
        <v>7</v>
      </c>
      <c r="G597" s="2"/>
      <c r="I597" s="6" t="s">
        <v>100</v>
      </c>
      <c r="J597">
        <f>COUNTIF(A:A,I597) + COUNTIF(B:B,I597)</f>
        <v>1</v>
      </c>
    </row>
    <row r="598" spans="1:10" x14ac:dyDescent="0.2">
      <c r="A598" s="1" t="s">
        <v>367</v>
      </c>
      <c r="B598" s="1" t="s">
        <v>368</v>
      </c>
      <c r="C598">
        <v>3</v>
      </c>
      <c r="G598" s="2"/>
      <c r="I598" s="7" t="s">
        <v>101</v>
      </c>
      <c r="J598">
        <f>COUNTIF(A:A,I598) + COUNTIF(B:B,I598)</f>
        <v>1</v>
      </c>
    </row>
    <row r="599" spans="1:10" x14ac:dyDescent="0.2">
      <c r="A599" s="1" t="s">
        <v>367</v>
      </c>
      <c r="B599" s="1" t="s">
        <v>129</v>
      </c>
      <c r="C599">
        <v>6</v>
      </c>
      <c r="G599" s="2"/>
      <c r="I599" s="6" t="s">
        <v>104</v>
      </c>
      <c r="J599">
        <f>COUNTIF(A:A,I599) + COUNTIF(B:B,I599)</f>
        <v>1</v>
      </c>
    </row>
    <row r="600" spans="1:10" x14ac:dyDescent="0.2">
      <c r="A600" s="1" t="s">
        <v>367</v>
      </c>
      <c r="B600" s="1" t="s">
        <v>369</v>
      </c>
      <c r="C600">
        <v>4</v>
      </c>
      <c r="G600" s="2"/>
      <c r="I600" s="6" t="s">
        <v>115</v>
      </c>
      <c r="J600">
        <f>COUNTIF(A:A,I600) + COUNTIF(B:B,I600)</f>
        <v>10</v>
      </c>
    </row>
    <row r="601" spans="1:10" x14ac:dyDescent="0.2">
      <c r="A601" s="1" t="s">
        <v>367</v>
      </c>
      <c r="B601" s="1" t="s">
        <v>370</v>
      </c>
      <c r="C601">
        <v>3</v>
      </c>
      <c r="G601" s="2"/>
      <c r="I601" s="7" t="s">
        <v>118</v>
      </c>
      <c r="J601">
        <f>COUNTIF(A:A,I601) + COUNTIF(B:B,I601)</f>
        <v>1</v>
      </c>
    </row>
    <row r="602" spans="1:10" x14ac:dyDescent="0.2">
      <c r="A602" s="1" t="s">
        <v>371</v>
      </c>
      <c r="B602" s="1" t="s">
        <v>7</v>
      </c>
      <c r="C602">
        <v>4</v>
      </c>
      <c r="G602" s="2"/>
      <c r="I602" s="7" t="s">
        <v>124</v>
      </c>
      <c r="J602">
        <f>COUNTIF(A:A,I602) + COUNTIF(B:B,I602)</f>
        <v>2</v>
      </c>
    </row>
    <row r="603" spans="1:10" x14ac:dyDescent="0.2">
      <c r="A603" s="1" t="s">
        <v>315</v>
      </c>
      <c r="B603" s="1" t="s">
        <v>5</v>
      </c>
      <c r="C603">
        <v>23</v>
      </c>
      <c r="G603" s="2"/>
      <c r="I603" s="6" t="s">
        <v>150</v>
      </c>
      <c r="J603">
        <f>COUNTIF(A:A,I603) + COUNTIF(B:B,I603)</f>
        <v>4</v>
      </c>
    </row>
    <row r="604" spans="1:10" x14ac:dyDescent="0.2">
      <c r="A604" s="1" t="s">
        <v>315</v>
      </c>
      <c r="B604" s="1" t="s">
        <v>6</v>
      </c>
      <c r="C604">
        <v>5</v>
      </c>
      <c r="G604" s="2"/>
      <c r="I604" s="6" t="s">
        <v>155</v>
      </c>
      <c r="J604">
        <f>COUNTIF(A:A,I604) + COUNTIF(B:B,I604)</f>
        <v>7</v>
      </c>
    </row>
    <row r="605" spans="1:10" x14ac:dyDescent="0.2">
      <c r="A605" s="1" t="s">
        <v>315</v>
      </c>
      <c r="B605" s="1" t="s">
        <v>7</v>
      </c>
      <c r="C605">
        <v>9</v>
      </c>
      <c r="G605" s="2"/>
      <c r="I605" s="7" t="s">
        <v>157</v>
      </c>
      <c r="J605">
        <f>COUNTIF(A:A,I605) + COUNTIF(B:B,I605)</f>
        <v>1</v>
      </c>
    </row>
    <row r="606" spans="1:10" x14ac:dyDescent="0.2">
      <c r="A606" s="1" t="s">
        <v>315</v>
      </c>
      <c r="B606" s="1" t="s">
        <v>9</v>
      </c>
      <c r="C606">
        <v>14</v>
      </c>
      <c r="G606" s="2"/>
      <c r="I606" s="6" t="s">
        <v>164</v>
      </c>
      <c r="J606">
        <f>COUNTIF(A:A,I606) + COUNTIF(B:B,I606)</f>
        <v>2</v>
      </c>
    </row>
    <row r="607" spans="1:10" x14ac:dyDescent="0.2">
      <c r="A607" s="1" t="s">
        <v>315</v>
      </c>
      <c r="B607" s="1" t="s">
        <v>300</v>
      </c>
      <c r="C607">
        <v>5</v>
      </c>
      <c r="G607" s="2"/>
      <c r="I607" s="6" t="s">
        <v>179</v>
      </c>
      <c r="J607">
        <f>COUNTIF(A:A,I607) + COUNTIF(B:B,I607)</f>
        <v>12</v>
      </c>
    </row>
    <row r="608" spans="1:10" x14ac:dyDescent="0.2">
      <c r="A608" s="1" t="s">
        <v>315</v>
      </c>
      <c r="B608" s="1" t="s">
        <v>174</v>
      </c>
      <c r="C608">
        <v>31</v>
      </c>
      <c r="G608" s="2"/>
      <c r="I608" s="7" t="s">
        <v>181</v>
      </c>
      <c r="J608">
        <f>COUNTIF(A:A,I608) + COUNTIF(B:B,I608)</f>
        <v>18</v>
      </c>
    </row>
    <row r="609" spans="1:10" x14ac:dyDescent="0.2">
      <c r="A609" s="1" t="s">
        <v>315</v>
      </c>
      <c r="B609" s="1" t="s">
        <v>317</v>
      </c>
      <c r="C609">
        <v>8</v>
      </c>
      <c r="G609" s="2"/>
      <c r="I609" s="6" t="s">
        <v>186</v>
      </c>
      <c r="J609">
        <f>COUNTIF(A:A,I609) + COUNTIF(B:B,I609)</f>
        <v>1</v>
      </c>
    </row>
    <row r="610" spans="1:10" x14ac:dyDescent="0.2">
      <c r="A610" s="1" t="s">
        <v>315</v>
      </c>
      <c r="B610" s="1" t="s">
        <v>140</v>
      </c>
      <c r="C610">
        <v>3</v>
      </c>
      <c r="G610" s="2"/>
      <c r="I610" s="7" t="s">
        <v>192</v>
      </c>
      <c r="J610">
        <f>COUNTIF(A:A,I610) + COUNTIF(B:B,I610)</f>
        <v>9</v>
      </c>
    </row>
    <row r="611" spans="1:10" x14ac:dyDescent="0.2">
      <c r="A611" s="1" t="s">
        <v>315</v>
      </c>
      <c r="B611" s="1" t="s">
        <v>141</v>
      </c>
      <c r="C611">
        <v>14</v>
      </c>
      <c r="G611" s="2"/>
      <c r="I611" s="6" t="s">
        <v>199</v>
      </c>
      <c r="J611">
        <f>COUNTIF(A:A,I611) + COUNTIF(B:B,I611)</f>
        <v>9</v>
      </c>
    </row>
    <row r="612" spans="1:10" x14ac:dyDescent="0.2">
      <c r="A612" s="1" t="s">
        <v>315</v>
      </c>
      <c r="B612" s="1" t="s">
        <v>372</v>
      </c>
      <c r="C612">
        <v>3</v>
      </c>
      <c r="G612" s="2"/>
      <c r="I612" s="7" t="s">
        <v>207</v>
      </c>
      <c r="J612">
        <f>COUNTIF(A:A,I612) + COUNTIF(B:B,I612)</f>
        <v>8</v>
      </c>
    </row>
    <row r="613" spans="1:10" x14ac:dyDescent="0.2">
      <c r="A613" s="1" t="s">
        <v>315</v>
      </c>
      <c r="B613" s="1" t="s">
        <v>275</v>
      </c>
      <c r="C613">
        <v>14</v>
      </c>
      <c r="G613" s="2"/>
      <c r="I613" s="7" t="s">
        <v>211</v>
      </c>
      <c r="J613">
        <f>COUNTIF(A:A,I613) + COUNTIF(B:B,I613)</f>
        <v>8</v>
      </c>
    </row>
    <row r="614" spans="1:10" x14ac:dyDescent="0.2">
      <c r="A614" s="1" t="s">
        <v>315</v>
      </c>
      <c r="B614" s="1" t="s">
        <v>13</v>
      </c>
      <c r="C614">
        <v>14</v>
      </c>
      <c r="G614" s="2"/>
      <c r="I614" s="7" t="s">
        <v>222</v>
      </c>
      <c r="J614">
        <f>COUNTIF(A:A,I614) + COUNTIF(B:B,I614)</f>
        <v>1</v>
      </c>
    </row>
    <row r="615" spans="1:10" x14ac:dyDescent="0.2">
      <c r="A615" s="1" t="s">
        <v>48</v>
      </c>
      <c r="B615" s="1" t="s">
        <v>373</v>
      </c>
      <c r="C615">
        <v>8</v>
      </c>
      <c r="G615" s="2"/>
      <c r="I615" s="7" t="s">
        <v>225</v>
      </c>
      <c r="J615">
        <f>COUNTIF(A:A,I615) + COUNTIF(B:B,I615)</f>
        <v>2</v>
      </c>
    </row>
    <row r="616" spans="1:10" x14ac:dyDescent="0.2">
      <c r="A616" s="1" t="s">
        <v>48</v>
      </c>
      <c r="B616" s="1" t="s">
        <v>51</v>
      </c>
      <c r="C616">
        <v>3</v>
      </c>
      <c r="G616" s="2"/>
      <c r="I616" s="6" t="s">
        <v>226</v>
      </c>
      <c r="J616">
        <f>COUNTIF(A:A,I616) + COUNTIF(B:B,I616)</f>
        <v>2</v>
      </c>
    </row>
    <row r="617" spans="1:10" x14ac:dyDescent="0.2">
      <c r="A617" s="1" t="s">
        <v>48</v>
      </c>
      <c r="B617" s="1" t="s">
        <v>54</v>
      </c>
      <c r="C617">
        <v>5</v>
      </c>
      <c r="G617" s="2"/>
      <c r="I617" s="6" t="s">
        <v>227</v>
      </c>
      <c r="J617">
        <f>COUNTIF(A:A,I617) + COUNTIF(B:B,I617)</f>
        <v>1</v>
      </c>
    </row>
    <row r="618" spans="1:10" x14ac:dyDescent="0.2">
      <c r="A618" s="1" t="s">
        <v>48</v>
      </c>
      <c r="B618" s="1" t="s">
        <v>55</v>
      </c>
      <c r="C618">
        <v>4</v>
      </c>
      <c r="G618" s="2"/>
      <c r="I618" s="7" t="s">
        <v>229</v>
      </c>
      <c r="J618">
        <f>COUNTIF(A:A,I618) + COUNTIF(B:B,I618)</f>
        <v>1</v>
      </c>
    </row>
    <row r="619" spans="1:10" x14ac:dyDescent="0.2">
      <c r="A619" s="1" t="s">
        <v>48</v>
      </c>
      <c r="B619" s="1" t="s">
        <v>56</v>
      </c>
      <c r="C619">
        <v>12</v>
      </c>
      <c r="G619" s="2"/>
      <c r="I619" s="6" t="s">
        <v>241</v>
      </c>
      <c r="J619">
        <f>COUNTIF(A:A,I619) + COUNTIF(B:B,I619)</f>
        <v>2</v>
      </c>
    </row>
    <row r="620" spans="1:10" x14ac:dyDescent="0.2">
      <c r="A620" s="1" t="s">
        <v>48</v>
      </c>
      <c r="B620" s="1" t="s">
        <v>59</v>
      </c>
      <c r="C620">
        <v>3</v>
      </c>
      <c r="G620" s="2"/>
      <c r="I620" s="7" t="s">
        <v>242</v>
      </c>
      <c r="J620">
        <f>COUNTIF(A:A,I620) + COUNTIF(B:B,I620)</f>
        <v>4</v>
      </c>
    </row>
    <row r="621" spans="1:10" x14ac:dyDescent="0.2">
      <c r="A621" s="1" t="s">
        <v>48</v>
      </c>
      <c r="B621" s="1" t="s">
        <v>60</v>
      </c>
      <c r="C621">
        <v>10</v>
      </c>
      <c r="G621" s="2"/>
      <c r="I621" s="6" t="s">
        <v>244</v>
      </c>
      <c r="J621">
        <f>COUNTIF(A:A,I621) + COUNTIF(B:B,I621)</f>
        <v>2</v>
      </c>
    </row>
    <row r="622" spans="1:10" x14ac:dyDescent="0.2">
      <c r="A622" s="1" t="s">
        <v>48</v>
      </c>
      <c r="B622" s="1" t="s">
        <v>61</v>
      </c>
      <c r="C622">
        <v>16</v>
      </c>
      <c r="G622" s="2"/>
      <c r="I622" s="6" t="s">
        <v>247</v>
      </c>
      <c r="J622">
        <f>COUNTIF(A:A,I622) + COUNTIF(B:B,I622)</f>
        <v>1</v>
      </c>
    </row>
    <row r="623" spans="1:10" x14ac:dyDescent="0.2">
      <c r="A623" s="1" t="s">
        <v>48</v>
      </c>
      <c r="B623" s="1" t="s">
        <v>62</v>
      </c>
      <c r="C623">
        <v>60</v>
      </c>
      <c r="G623" s="2"/>
      <c r="I623" s="6" t="s">
        <v>251</v>
      </c>
      <c r="J623">
        <f>COUNTIF(A:A,I623) + COUNTIF(B:B,I623)</f>
        <v>2</v>
      </c>
    </row>
    <row r="624" spans="1:10" x14ac:dyDescent="0.2">
      <c r="A624" s="1" t="s">
        <v>48</v>
      </c>
      <c r="B624" s="1" t="s">
        <v>64</v>
      </c>
      <c r="C624">
        <v>5</v>
      </c>
      <c r="G624" s="2"/>
      <c r="I624" s="6" t="s">
        <v>254</v>
      </c>
      <c r="J624">
        <f>COUNTIF(A:A,I624) + COUNTIF(B:B,I624)</f>
        <v>1</v>
      </c>
    </row>
    <row r="625" spans="1:10" x14ac:dyDescent="0.2">
      <c r="A625" s="1" t="s">
        <v>48</v>
      </c>
      <c r="B625" s="1" t="s">
        <v>374</v>
      </c>
      <c r="C625">
        <v>28</v>
      </c>
      <c r="G625" s="2"/>
      <c r="I625" s="6" t="s">
        <v>261</v>
      </c>
      <c r="J625">
        <f>COUNTIF(A:A,I625) + COUNTIF(B:B,I625)</f>
        <v>1</v>
      </c>
    </row>
    <row r="626" spans="1:10" x14ac:dyDescent="0.2">
      <c r="A626" s="1" t="s">
        <v>48</v>
      </c>
      <c r="B626" s="1" t="s">
        <v>68</v>
      </c>
      <c r="C626">
        <v>10</v>
      </c>
      <c r="G626" s="2"/>
      <c r="I626" s="7" t="s">
        <v>262</v>
      </c>
      <c r="J626">
        <f>COUNTIF(A:A,I626) + COUNTIF(B:B,I626)</f>
        <v>1</v>
      </c>
    </row>
    <row r="627" spans="1:10" x14ac:dyDescent="0.2">
      <c r="A627" s="1" t="s">
        <v>48</v>
      </c>
      <c r="B627" s="1" t="s">
        <v>236</v>
      </c>
      <c r="C627">
        <v>3</v>
      </c>
      <c r="G627" s="2"/>
      <c r="I627" s="7" t="s">
        <v>265</v>
      </c>
      <c r="J627">
        <f>COUNTIF(A:A,I627) + COUNTIF(B:B,I627)</f>
        <v>1</v>
      </c>
    </row>
    <row r="628" spans="1:10" x14ac:dyDescent="0.2">
      <c r="A628" s="1" t="s">
        <v>48</v>
      </c>
      <c r="B628" s="1" t="s">
        <v>27</v>
      </c>
      <c r="C628">
        <v>3</v>
      </c>
      <c r="G628" s="2"/>
      <c r="I628" s="6" t="s">
        <v>266</v>
      </c>
      <c r="J628">
        <f>COUNTIF(A:A,I628) + COUNTIF(B:B,I628)</f>
        <v>1</v>
      </c>
    </row>
    <row r="629" spans="1:10" x14ac:dyDescent="0.2">
      <c r="A629" s="1" t="s">
        <v>48</v>
      </c>
      <c r="B629" s="1" t="s">
        <v>375</v>
      </c>
      <c r="C629">
        <v>5</v>
      </c>
      <c r="G629" s="2"/>
      <c r="I629" s="7" t="s">
        <v>267</v>
      </c>
      <c r="J629">
        <f>COUNTIF(A:A,I629) + COUNTIF(B:B,I629)</f>
        <v>1</v>
      </c>
    </row>
    <row r="630" spans="1:10" x14ac:dyDescent="0.2">
      <c r="A630" s="1" t="s">
        <v>48</v>
      </c>
      <c r="B630" s="1" t="s">
        <v>376</v>
      </c>
      <c r="C630">
        <v>5</v>
      </c>
      <c r="G630" s="2"/>
      <c r="I630" s="7" t="s">
        <v>272</v>
      </c>
      <c r="J630">
        <f>COUNTIF(A:A,I630) + COUNTIF(B:B,I630)</f>
        <v>2</v>
      </c>
    </row>
    <row r="631" spans="1:10" x14ac:dyDescent="0.2">
      <c r="A631" s="1" t="s">
        <v>123</v>
      </c>
      <c r="B631" s="1" t="s">
        <v>377</v>
      </c>
      <c r="C631">
        <v>14</v>
      </c>
      <c r="G631" s="2"/>
      <c r="I631" s="6" t="s">
        <v>273</v>
      </c>
      <c r="J631">
        <f>COUNTIF(A:A,I631) + COUNTIF(B:B,I631)</f>
        <v>2</v>
      </c>
    </row>
    <row r="632" spans="1:10" x14ac:dyDescent="0.2">
      <c r="A632" s="1" t="s">
        <v>123</v>
      </c>
      <c r="B632" s="1" t="s">
        <v>17</v>
      </c>
      <c r="C632">
        <v>24</v>
      </c>
      <c r="G632" s="2"/>
      <c r="I632" s="6" t="s">
        <v>274</v>
      </c>
      <c r="J632">
        <f>COUNTIF(A:A,I632) + COUNTIF(B:B,I632)</f>
        <v>9</v>
      </c>
    </row>
    <row r="633" spans="1:10" x14ac:dyDescent="0.2">
      <c r="A633" s="1" t="s">
        <v>123</v>
      </c>
      <c r="B633" s="1" t="s">
        <v>5</v>
      </c>
      <c r="C633">
        <v>6</v>
      </c>
      <c r="G633" s="2"/>
      <c r="I633" s="7" t="s">
        <v>276</v>
      </c>
      <c r="J633">
        <f>COUNTIF(A:A,I633) + COUNTIF(B:B,I633)</f>
        <v>1</v>
      </c>
    </row>
    <row r="634" spans="1:10" x14ac:dyDescent="0.2">
      <c r="A634" s="1" t="s">
        <v>123</v>
      </c>
      <c r="B634" s="1" t="s">
        <v>378</v>
      </c>
      <c r="C634">
        <v>3</v>
      </c>
      <c r="G634" s="2"/>
      <c r="I634" s="7" t="s">
        <v>277</v>
      </c>
      <c r="J634">
        <f>COUNTIF(A:A,I634) + COUNTIF(B:B,I634)</f>
        <v>5</v>
      </c>
    </row>
    <row r="635" spans="1:10" x14ac:dyDescent="0.2">
      <c r="A635" s="1" t="s">
        <v>123</v>
      </c>
      <c r="B635" s="1" t="s">
        <v>379</v>
      </c>
      <c r="C635">
        <v>5</v>
      </c>
      <c r="G635" s="2"/>
      <c r="I635" s="6" t="s">
        <v>278</v>
      </c>
      <c r="J635">
        <f>COUNTIF(A:A,I635) + COUNTIF(B:B,I635)</f>
        <v>2</v>
      </c>
    </row>
    <row r="636" spans="1:10" x14ac:dyDescent="0.2">
      <c r="A636" s="1" t="s">
        <v>123</v>
      </c>
      <c r="B636" s="1" t="s">
        <v>380</v>
      </c>
      <c r="C636">
        <v>10</v>
      </c>
      <c r="G636" s="2"/>
      <c r="I636" s="6" t="s">
        <v>280</v>
      </c>
      <c r="J636">
        <f>COUNTIF(A:A,I636) + COUNTIF(B:B,I636)</f>
        <v>8</v>
      </c>
    </row>
    <row r="637" spans="1:10" x14ac:dyDescent="0.2">
      <c r="A637" s="1" t="s">
        <v>123</v>
      </c>
      <c r="B637" s="1" t="s">
        <v>381</v>
      </c>
      <c r="C637">
        <v>5</v>
      </c>
      <c r="G637" s="2"/>
      <c r="I637" s="7" t="s">
        <v>282</v>
      </c>
      <c r="J637">
        <f>COUNTIF(A:A,I637) + COUNTIF(B:B,I637)</f>
        <v>1</v>
      </c>
    </row>
    <row r="638" spans="1:10" x14ac:dyDescent="0.2">
      <c r="A638" s="1" t="s">
        <v>123</v>
      </c>
      <c r="B638" s="1" t="s">
        <v>23</v>
      </c>
      <c r="C638">
        <v>34</v>
      </c>
      <c r="G638" s="2"/>
      <c r="I638" s="7" t="s">
        <v>289</v>
      </c>
      <c r="J638">
        <f>COUNTIF(A:A,I638) + COUNTIF(B:B,I638)</f>
        <v>3</v>
      </c>
    </row>
    <row r="639" spans="1:10" x14ac:dyDescent="0.2">
      <c r="A639" s="1" t="s">
        <v>123</v>
      </c>
      <c r="B639" s="1" t="s">
        <v>382</v>
      </c>
      <c r="C639">
        <v>3</v>
      </c>
      <c r="G639" s="2"/>
      <c r="I639" s="6" t="s">
        <v>291</v>
      </c>
      <c r="J639">
        <f>COUNTIF(A:A,I639) + COUNTIF(B:B,I639)</f>
        <v>1</v>
      </c>
    </row>
    <row r="640" spans="1:10" x14ac:dyDescent="0.2">
      <c r="A640" s="1" t="s">
        <v>123</v>
      </c>
      <c r="B640" s="1" t="s">
        <v>383</v>
      </c>
      <c r="C640">
        <v>3</v>
      </c>
      <c r="G640" s="2"/>
      <c r="I640" s="6" t="s">
        <v>292</v>
      </c>
      <c r="J640">
        <f>COUNTIF(A:A,I640) + COUNTIF(B:B,I640)</f>
        <v>2</v>
      </c>
    </row>
    <row r="641" spans="1:10" x14ac:dyDescent="0.2">
      <c r="A641" s="1" t="s">
        <v>123</v>
      </c>
      <c r="B641" s="1" t="s">
        <v>124</v>
      </c>
      <c r="C641">
        <v>6</v>
      </c>
      <c r="G641" s="2"/>
      <c r="I641" s="6" t="s">
        <v>293</v>
      </c>
      <c r="J641">
        <f>COUNTIF(A:A,I641) + COUNTIF(B:B,I641)</f>
        <v>1</v>
      </c>
    </row>
    <row r="642" spans="1:10" x14ac:dyDescent="0.2">
      <c r="A642" s="1" t="s">
        <v>123</v>
      </c>
      <c r="B642" s="1" t="s">
        <v>384</v>
      </c>
      <c r="C642">
        <v>209</v>
      </c>
      <c r="G642" s="2"/>
      <c r="I642" s="7" t="s">
        <v>294</v>
      </c>
      <c r="J642">
        <f>COUNTIF(A:A,I642) + COUNTIF(B:B,I642)</f>
        <v>3</v>
      </c>
    </row>
    <row r="643" spans="1:10" x14ac:dyDescent="0.2">
      <c r="A643" s="1" t="s">
        <v>123</v>
      </c>
      <c r="B643" s="1" t="s">
        <v>385</v>
      </c>
      <c r="C643">
        <v>3</v>
      </c>
      <c r="G643" s="2"/>
      <c r="I643" s="6" t="s">
        <v>295</v>
      </c>
      <c r="J643">
        <f>COUNTIF(A:A,I643) + COUNTIF(B:B,I643)</f>
        <v>3</v>
      </c>
    </row>
    <row r="644" spans="1:10" x14ac:dyDescent="0.2">
      <c r="A644" s="1" t="s">
        <v>123</v>
      </c>
      <c r="B644" s="1" t="s">
        <v>386</v>
      </c>
      <c r="C644">
        <v>3</v>
      </c>
      <c r="G644" s="2"/>
      <c r="I644" s="6" t="s">
        <v>296</v>
      </c>
      <c r="J644">
        <f>COUNTIF(A:A,I644) + COUNTIF(B:B,I644)</f>
        <v>5</v>
      </c>
    </row>
    <row r="645" spans="1:10" x14ac:dyDescent="0.2">
      <c r="A645" s="1" t="s">
        <v>123</v>
      </c>
      <c r="B645" s="1" t="s">
        <v>61</v>
      </c>
      <c r="C645">
        <v>4</v>
      </c>
      <c r="G645" s="2"/>
      <c r="I645" s="7" t="s">
        <v>303</v>
      </c>
      <c r="J645">
        <f>COUNTIF(A:A,I645) + COUNTIF(B:B,I645)</f>
        <v>3</v>
      </c>
    </row>
    <row r="646" spans="1:10" x14ac:dyDescent="0.2">
      <c r="A646" s="1" t="s">
        <v>123</v>
      </c>
      <c r="B646" s="1" t="s">
        <v>9</v>
      </c>
      <c r="C646">
        <v>6</v>
      </c>
      <c r="G646" s="2"/>
      <c r="I646" s="7" t="s">
        <v>308</v>
      </c>
      <c r="J646">
        <f>COUNTIF(A:A,I646) + COUNTIF(B:B,I646)</f>
        <v>13</v>
      </c>
    </row>
    <row r="647" spans="1:10" x14ac:dyDescent="0.2">
      <c r="A647" s="1" t="s">
        <v>123</v>
      </c>
      <c r="B647" s="1" t="s">
        <v>125</v>
      </c>
      <c r="C647">
        <v>112</v>
      </c>
      <c r="G647" s="2"/>
      <c r="I647" s="6" t="s">
        <v>311</v>
      </c>
      <c r="J647">
        <f>COUNTIF(A:A,I647) + COUNTIF(B:B,I647)</f>
        <v>1</v>
      </c>
    </row>
    <row r="648" spans="1:10" x14ac:dyDescent="0.2">
      <c r="A648" s="1" t="s">
        <v>123</v>
      </c>
      <c r="B648" s="1" t="s">
        <v>99</v>
      </c>
      <c r="C648">
        <v>7</v>
      </c>
      <c r="G648" s="2"/>
      <c r="I648" s="7" t="s">
        <v>329</v>
      </c>
      <c r="J648">
        <f>COUNTIF(A:A,I648) + COUNTIF(B:B,I648)</f>
        <v>1</v>
      </c>
    </row>
    <row r="649" spans="1:10" x14ac:dyDescent="0.2">
      <c r="A649" s="1" t="s">
        <v>123</v>
      </c>
      <c r="B649" s="1" t="s">
        <v>62</v>
      </c>
      <c r="C649">
        <v>90</v>
      </c>
      <c r="G649" s="2"/>
      <c r="I649" s="7" t="s">
        <v>333</v>
      </c>
      <c r="J649">
        <f>COUNTIF(A:A,I649) + COUNTIF(B:B,I649)</f>
        <v>12</v>
      </c>
    </row>
    <row r="650" spans="1:10" x14ac:dyDescent="0.2">
      <c r="A650" s="1" t="s">
        <v>123</v>
      </c>
      <c r="B650" s="1" t="s">
        <v>387</v>
      </c>
      <c r="C650">
        <v>3</v>
      </c>
      <c r="G650" s="2"/>
      <c r="I650" s="6" t="s">
        <v>334</v>
      </c>
      <c r="J650">
        <f>COUNTIF(A:A,I650) + COUNTIF(B:B,I650)</f>
        <v>3</v>
      </c>
    </row>
    <row r="651" spans="1:10" x14ac:dyDescent="0.2">
      <c r="A651" s="1" t="s">
        <v>123</v>
      </c>
      <c r="B651" s="1" t="s">
        <v>154</v>
      </c>
      <c r="C651">
        <v>11</v>
      </c>
      <c r="G651" s="2"/>
      <c r="I651" s="7" t="s">
        <v>335</v>
      </c>
      <c r="J651">
        <f>COUNTIF(A:A,I651) + COUNTIF(B:B,I651)</f>
        <v>1</v>
      </c>
    </row>
    <row r="652" spans="1:10" x14ac:dyDescent="0.2">
      <c r="A652" s="1" t="s">
        <v>123</v>
      </c>
      <c r="B652" s="1" t="s">
        <v>388</v>
      </c>
      <c r="C652">
        <v>4</v>
      </c>
      <c r="G652" s="2"/>
      <c r="I652" s="6" t="s">
        <v>336</v>
      </c>
      <c r="J652">
        <f>COUNTIF(A:A,I652) + COUNTIF(B:B,I652)</f>
        <v>3</v>
      </c>
    </row>
    <row r="653" spans="1:10" x14ac:dyDescent="0.2">
      <c r="A653" s="1" t="s">
        <v>123</v>
      </c>
      <c r="B653" s="1" t="s">
        <v>389</v>
      </c>
      <c r="C653">
        <v>5</v>
      </c>
      <c r="G653" s="2"/>
      <c r="I653" s="7" t="s">
        <v>344</v>
      </c>
      <c r="J653">
        <f>COUNTIF(A:A,I653) + COUNTIF(B:B,I653)</f>
        <v>6</v>
      </c>
    </row>
    <row r="654" spans="1:10" x14ac:dyDescent="0.2">
      <c r="A654" s="1" t="s">
        <v>123</v>
      </c>
      <c r="B654" s="1" t="s">
        <v>359</v>
      </c>
      <c r="C654">
        <v>116</v>
      </c>
      <c r="G654" s="2"/>
      <c r="I654" s="7" t="s">
        <v>345</v>
      </c>
      <c r="J654">
        <f>COUNTIF(A:A,I654) + COUNTIF(B:B,I654)</f>
        <v>2</v>
      </c>
    </row>
    <row r="655" spans="1:10" x14ac:dyDescent="0.2">
      <c r="A655" s="1" t="s">
        <v>123</v>
      </c>
      <c r="B655" s="1" t="s">
        <v>390</v>
      </c>
      <c r="C655">
        <v>123</v>
      </c>
      <c r="G655" s="2"/>
      <c r="I655" s="6" t="s">
        <v>362</v>
      </c>
      <c r="J655">
        <f>COUNTIF(A:A,I655) + COUNTIF(B:B,I655)</f>
        <v>2</v>
      </c>
    </row>
    <row r="656" spans="1:10" x14ac:dyDescent="0.2">
      <c r="A656" s="1" t="s">
        <v>123</v>
      </c>
      <c r="B656" s="1" t="s">
        <v>126</v>
      </c>
      <c r="C656">
        <v>11</v>
      </c>
      <c r="G656" s="2"/>
      <c r="I656" s="6" t="s">
        <v>370</v>
      </c>
      <c r="J656">
        <f>COUNTIF(A:A,I656) + COUNTIF(B:B,I656)</f>
        <v>6</v>
      </c>
    </row>
    <row r="657" spans="1:10" x14ac:dyDescent="0.2">
      <c r="A657" s="1" t="s">
        <v>123</v>
      </c>
      <c r="B657" s="1" t="s">
        <v>25</v>
      </c>
      <c r="C657">
        <v>38</v>
      </c>
      <c r="G657" s="2"/>
      <c r="I657" s="7" t="s">
        <v>376</v>
      </c>
      <c r="J657">
        <f>COUNTIF(A:A,I657) + COUNTIF(B:B,I657)</f>
        <v>2</v>
      </c>
    </row>
    <row r="658" spans="1:10" x14ac:dyDescent="0.2">
      <c r="A658" s="1" t="s">
        <v>123</v>
      </c>
      <c r="B658" s="1" t="s">
        <v>391</v>
      </c>
      <c r="C658">
        <v>42</v>
      </c>
      <c r="G658" s="2"/>
      <c r="I658" s="6" t="s">
        <v>382</v>
      </c>
      <c r="J658">
        <f>COUNTIF(A:A,I658) + COUNTIF(B:B,I658)</f>
        <v>1</v>
      </c>
    </row>
    <row r="659" spans="1:10" x14ac:dyDescent="0.2">
      <c r="A659" s="1" t="s">
        <v>123</v>
      </c>
      <c r="B659" s="1" t="s">
        <v>205</v>
      </c>
      <c r="C659">
        <v>3</v>
      </c>
      <c r="G659" s="2"/>
      <c r="I659" s="6" t="s">
        <v>385</v>
      </c>
      <c r="J659">
        <f>COUNTIF(A:A,I659) + COUNTIF(B:B,I659)</f>
        <v>2</v>
      </c>
    </row>
    <row r="660" spans="1:10" x14ac:dyDescent="0.2">
      <c r="A660" s="1" t="s">
        <v>123</v>
      </c>
      <c r="B660" s="1" t="s">
        <v>392</v>
      </c>
      <c r="C660">
        <v>3</v>
      </c>
      <c r="G660" s="2"/>
      <c r="I660" s="7" t="s">
        <v>392</v>
      </c>
      <c r="J660">
        <f>COUNTIF(A:A,I660) + COUNTIF(B:B,I660)</f>
        <v>1</v>
      </c>
    </row>
    <row r="661" spans="1:10" x14ac:dyDescent="0.2">
      <c r="A661" s="1" t="s">
        <v>123</v>
      </c>
      <c r="B661" s="1" t="s">
        <v>106</v>
      </c>
      <c r="C661">
        <v>7</v>
      </c>
      <c r="G661" s="2"/>
      <c r="I661" s="7" t="s">
        <v>393</v>
      </c>
      <c r="J661">
        <f>COUNTIF(A:A,I661) + COUNTIF(B:B,I661)</f>
        <v>2</v>
      </c>
    </row>
    <row r="662" spans="1:10" x14ac:dyDescent="0.2">
      <c r="A662" s="1" t="s">
        <v>123</v>
      </c>
      <c r="B662" s="1" t="s">
        <v>393</v>
      </c>
      <c r="C662">
        <v>3</v>
      </c>
      <c r="G662" s="2"/>
      <c r="I662" s="6" t="s">
        <v>394</v>
      </c>
      <c r="J662">
        <f>COUNTIF(A:A,I662) + COUNTIF(B:B,I662)</f>
        <v>2</v>
      </c>
    </row>
    <row r="663" spans="1:10" x14ac:dyDescent="0.2">
      <c r="A663" s="1" t="s">
        <v>123</v>
      </c>
      <c r="B663" s="1" t="s">
        <v>135</v>
      </c>
      <c r="C663">
        <v>3</v>
      </c>
      <c r="G663" s="2"/>
      <c r="I663" s="7" t="s">
        <v>395</v>
      </c>
      <c r="J663">
        <f>COUNTIF(A:A,I663) + COUNTIF(B:B,I663)</f>
        <v>4</v>
      </c>
    </row>
    <row r="664" spans="1:10" x14ac:dyDescent="0.2">
      <c r="A664" s="1" t="s">
        <v>123</v>
      </c>
      <c r="B664" s="1" t="s">
        <v>231</v>
      </c>
      <c r="C664">
        <v>4</v>
      </c>
      <c r="G664" s="2"/>
      <c r="I664" s="6" t="s">
        <v>396</v>
      </c>
      <c r="J664">
        <f>COUNTIF(A:A,I664) + COUNTIF(B:B,I664)</f>
        <v>2</v>
      </c>
    </row>
    <row r="665" spans="1:10" x14ac:dyDescent="0.2">
      <c r="A665" s="1" t="s">
        <v>123</v>
      </c>
      <c r="B665" s="1" t="s">
        <v>394</v>
      </c>
      <c r="C665">
        <v>4</v>
      </c>
      <c r="G665" s="2"/>
      <c r="I665" s="7" t="s">
        <v>400</v>
      </c>
      <c r="J665">
        <f>COUNTIF(A:A,I665) + COUNTIF(B:B,I665)</f>
        <v>1</v>
      </c>
    </row>
    <row r="666" spans="1:10" x14ac:dyDescent="0.2">
      <c r="A666" s="1" t="s">
        <v>123</v>
      </c>
      <c r="B666" s="1" t="s">
        <v>268</v>
      </c>
      <c r="C666">
        <v>129</v>
      </c>
      <c r="G666" s="2"/>
      <c r="I666" s="6" t="s">
        <v>405</v>
      </c>
      <c r="J666">
        <f>COUNTIF(A:A,I666) + COUNTIF(B:B,I666)</f>
        <v>1</v>
      </c>
    </row>
    <row r="667" spans="1:10" x14ac:dyDescent="0.2">
      <c r="A667" s="1" t="s">
        <v>123</v>
      </c>
      <c r="B667" s="1" t="s">
        <v>18</v>
      </c>
      <c r="C667">
        <v>169</v>
      </c>
      <c r="G667" s="2"/>
      <c r="I667" s="7" t="s">
        <v>414</v>
      </c>
      <c r="J667">
        <f>COUNTIF(A:A,I667) + COUNTIF(B:B,I667)</f>
        <v>2</v>
      </c>
    </row>
    <row r="668" spans="1:10" x14ac:dyDescent="0.2">
      <c r="A668" s="1" t="s">
        <v>123</v>
      </c>
      <c r="B668" s="1" t="s">
        <v>67</v>
      </c>
      <c r="C668">
        <v>11</v>
      </c>
      <c r="G668" s="2"/>
      <c r="I668" s="7" t="s">
        <v>415</v>
      </c>
      <c r="J668">
        <f>COUNTIF(A:A,I668) + COUNTIF(B:B,I668)</f>
        <v>1</v>
      </c>
    </row>
    <row r="669" spans="1:10" x14ac:dyDescent="0.2">
      <c r="A669" s="1" t="s">
        <v>123</v>
      </c>
      <c r="B669" s="1" t="s">
        <v>269</v>
      </c>
      <c r="C669">
        <v>40</v>
      </c>
      <c r="G669" s="2"/>
      <c r="I669" s="6" t="s">
        <v>418</v>
      </c>
      <c r="J669">
        <f>COUNTIF(A:A,I669) + COUNTIF(B:B,I669)</f>
        <v>3</v>
      </c>
    </row>
    <row r="670" spans="1:10" x14ac:dyDescent="0.2">
      <c r="A670" s="1" t="s">
        <v>123</v>
      </c>
      <c r="B670" s="1" t="s">
        <v>68</v>
      </c>
      <c r="C670">
        <v>11</v>
      </c>
      <c r="G670" s="2"/>
      <c r="I670" s="6" t="s">
        <v>420</v>
      </c>
      <c r="J670">
        <f>COUNTIF(A:A,I670) + COUNTIF(B:B,I670)</f>
        <v>3</v>
      </c>
    </row>
    <row r="671" spans="1:10" x14ac:dyDescent="0.2">
      <c r="A671" s="1" t="s">
        <v>123</v>
      </c>
      <c r="B671" s="1" t="s">
        <v>141</v>
      </c>
      <c r="C671">
        <v>25</v>
      </c>
      <c r="G671" s="2"/>
      <c r="I671" s="6" t="s">
        <v>421</v>
      </c>
      <c r="J671">
        <f>COUNTIF(A:A,I671) + COUNTIF(B:B,I671)</f>
        <v>1</v>
      </c>
    </row>
    <row r="672" spans="1:10" x14ac:dyDescent="0.2">
      <c r="A672" s="1" t="s">
        <v>123</v>
      </c>
      <c r="B672" s="1" t="s">
        <v>395</v>
      </c>
      <c r="C672">
        <v>3</v>
      </c>
      <c r="G672" s="2"/>
      <c r="I672" s="7" t="s">
        <v>423</v>
      </c>
      <c r="J672">
        <f>COUNTIF(A:A,I672) + COUNTIF(B:B,I672)</f>
        <v>4</v>
      </c>
    </row>
    <row r="673" spans="1:10" x14ac:dyDescent="0.2">
      <c r="A673" s="1" t="s">
        <v>123</v>
      </c>
      <c r="B673" s="1" t="s">
        <v>396</v>
      </c>
      <c r="C673">
        <v>4</v>
      </c>
      <c r="G673" s="2"/>
      <c r="I673" s="6" t="s">
        <v>424</v>
      </c>
      <c r="J673">
        <f>COUNTIF(A:A,I673) + COUNTIF(B:B,I673)</f>
        <v>3</v>
      </c>
    </row>
    <row r="674" spans="1:10" x14ac:dyDescent="0.2">
      <c r="A674" s="1" t="s">
        <v>123</v>
      </c>
      <c r="B674" s="1" t="s">
        <v>73</v>
      </c>
      <c r="C674">
        <v>64</v>
      </c>
      <c r="G674" s="2"/>
      <c r="I674" s="7" t="s">
        <v>425</v>
      </c>
      <c r="J674">
        <f>COUNTIF(A:A,I674) + COUNTIF(B:B,I674)</f>
        <v>5</v>
      </c>
    </row>
    <row r="675" spans="1:10" x14ac:dyDescent="0.2">
      <c r="A675" s="1" t="s">
        <v>123</v>
      </c>
      <c r="B675" s="1" t="s">
        <v>275</v>
      </c>
      <c r="C675">
        <v>8</v>
      </c>
      <c r="G675" s="2"/>
      <c r="I675" s="6" t="s">
        <v>426</v>
      </c>
      <c r="J675">
        <f>COUNTIF(A:A,I675) + COUNTIF(B:B,I675)</f>
        <v>2</v>
      </c>
    </row>
    <row r="676" spans="1:10" x14ac:dyDescent="0.2">
      <c r="A676" s="1" t="s">
        <v>123</v>
      </c>
      <c r="B676" s="1" t="s">
        <v>13</v>
      </c>
      <c r="C676">
        <v>31</v>
      </c>
      <c r="G676" s="2"/>
      <c r="I676" s="7" t="s">
        <v>433</v>
      </c>
      <c r="J676">
        <f>COUNTIF(A:A,I676) + COUNTIF(B:B,I676)</f>
        <v>6</v>
      </c>
    </row>
    <row r="677" spans="1:10" x14ac:dyDescent="0.2">
      <c r="A677" s="1" t="s">
        <v>123</v>
      </c>
      <c r="B677" s="1" t="s">
        <v>397</v>
      </c>
      <c r="C677">
        <v>5</v>
      </c>
      <c r="G677" s="2"/>
      <c r="I677" s="7" t="s">
        <v>434</v>
      </c>
      <c r="J677">
        <f>COUNTIF(A:A,I677) + COUNTIF(B:B,I677)</f>
        <v>6</v>
      </c>
    </row>
    <row r="678" spans="1:10" x14ac:dyDescent="0.2">
      <c r="A678" s="1" t="s">
        <v>123</v>
      </c>
      <c r="B678" s="1" t="s">
        <v>398</v>
      </c>
      <c r="C678">
        <v>12</v>
      </c>
      <c r="G678" s="2"/>
      <c r="I678" s="6" t="s">
        <v>447</v>
      </c>
      <c r="J678">
        <f>COUNTIF(A:A,I678) + COUNTIF(B:B,I678)</f>
        <v>6</v>
      </c>
    </row>
    <row r="679" spans="1:10" x14ac:dyDescent="0.2">
      <c r="A679" s="1" t="s">
        <v>123</v>
      </c>
      <c r="B679" s="1" t="s">
        <v>74</v>
      </c>
      <c r="C679">
        <v>6</v>
      </c>
      <c r="G679" s="2"/>
      <c r="I679" s="7" t="s">
        <v>452</v>
      </c>
      <c r="J679">
        <f>COUNTIF(A:A,I679) + COUNTIF(B:B,I679)</f>
        <v>1</v>
      </c>
    </row>
    <row r="680" spans="1:10" x14ac:dyDescent="0.2">
      <c r="A680" s="1" t="s">
        <v>123</v>
      </c>
      <c r="B680" s="1" t="s">
        <v>181</v>
      </c>
      <c r="C680">
        <v>3</v>
      </c>
      <c r="G680" s="2"/>
      <c r="I680" s="7" t="s">
        <v>461</v>
      </c>
      <c r="J680">
        <f>COUNTIF(A:A,I680) + COUNTIF(B:B,I680)</f>
        <v>1</v>
      </c>
    </row>
    <row r="681" spans="1:10" x14ac:dyDescent="0.2">
      <c r="A681" s="1" t="s">
        <v>399</v>
      </c>
      <c r="B681" s="1" t="s">
        <v>62</v>
      </c>
      <c r="C681">
        <v>3</v>
      </c>
      <c r="G681" s="2"/>
      <c r="I681" s="6" t="s">
        <v>468</v>
      </c>
      <c r="J681">
        <f>COUNTIF(A:A,I681) + COUNTIF(B:B,I681)</f>
        <v>1</v>
      </c>
    </row>
    <row r="682" spans="1:10" x14ac:dyDescent="0.2">
      <c r="A682" s="1" t="s">
        <v>399</v>
      </c>
      <c r="B682" s="1" t="s">
        <v>400</v>
      </c>
      <c r="C682">
        <v>3</v>
      </c>
      <c r="G682" s="2"/>
      <c r="I682" s="6" t="s">
        <v>470</v>
      </c>
      <c r="J682">
        <f>COUNTIF(A:A,I682) + COUNTIF(B:B,I682)</f>
        <v>1</v>
      </c>
    </row>
    <row r="683" spans="1:10" x14ac:dyDescent="0.2">
      <c r="A683" s="1" t="s">
        <v>94</v>
      </c>
      <c r="B683" s="1" t="s">
        <v>23</v>
      </c>
      <c r="C683">
        <v>19</v>
      </c>
      <c r="G683" s="2"/>
      <c r="I683" s="6" t="s">
        <v>472</v>
      </c>
      <c r="J683">
        <f>COUNTIF(A:A,I683) + COUNTIF(B:B,I683)</f>
        <v>1</v>
      </c>
    </row>
    <row r="684" spans="1:10" x14ac:dyDescent="0.2">
      <c r="A684" s="1" t="s">
        <v>94</v>
      </c>
      <c r="B684" s="1" t="s">
        <v>401</v>
      </c>
      <c r="C684">
        <v>4</v>
      </c>
      <c r="G684" s="2"/>
      <c r="I684" s="6" t="s">
        <v>475</v>
      </c>
      <c r="J684">
        <f>COUNTIF(A:A,I684) + COUNTIF(B:B,I684)</f>
        <v>2</v>
      </c>
    </row>
    <row r="685" spans="1:10" x14ac:dyDescent="0.2">
      <c r="A685" s="1" t="s">
        <v>94</v>
      </c>
      <c r="B685" s="1" t="s">
        <v>205</v>
      </c>
      <c r="C685">
        <v>14</v>
      </c>
      <c r="G685" s="2"/>
      <c r="I685" s="6" t="s">
        <v>478</v>
      </c>
      <c r="J685">
        <f>COUNTIF(A:A,I685) + COUNTIF(B:B,I685)</f>
        <v>5</v>
      </c>
    </row>
    <row r="686" spans="1:10" x14ac:dyDescent="0.2">
      <c r="A686" s="1" t="s">
        <v>94</v>
      </c>
      <c r="B686" s="1" t="s">
        <v>394</v>
      </c>
      <c r="C686">
        <v>3</v>
      </c>
      <c r="G686" s="2"/>
      <c r="I686" s="6" t="s">
        <v>479</v>
      </c>
      <c r="J686">
        <f>COUNTIF(A:A,I686) + COUNTIF(B:B,I686)</f>
        <v>3</v>
      </c>
    </row>
    <row r="687" spans="1:10" x14ac:dyDescent="0.2">
      <c r="A687" s="1" t="s">
        <v>94</v>
      </c>
      <c r="B687" s="1" t="s">
        <v>268</v>
      </c>
      <c r="C687">
        <v>3</v>
      </c>
      <c r="G687" s="2"/>
      <c r="I687" s="7" t="s">
        <v>480</v>
      </c>
      <c r="J687">
        <f>COUNTIF(A:A,I687) + COUNTIF(B:B,I687)</f>
        <v>7</v>
      </c>
    </row>
    <row r="688" spans="1:10" x14ac:dyDescent="0.2">
      <c r="A688" s="1" t="s">
        <v>94</v>
      </c>
      <c r="B688" s="1" t="s">
        <v>18</v>
      </c>
      <c r="C688">
        <v>3</v>
      </c>
      <c r="G688" s="2"/>
      <c r="I688" s="6" t="s">
        <v>485</v>
      </c>
      <c r="J688">
        <f>COUNTIF(A:A,I688) + COUNTIF(B:B,I688)</f>
        <v>1</v>
      </c>
    </row>
    <row r="689" spans="1:10" x14ac:dyDescent="0.2">
      <c r="A689" s="1" t="s">
        <v>94</v>
      </c>
      <c r="B689" s="1" t="s">
        <v>67</v>
      </c>
      <c r="C689">
        <v>5</v>
      </c>
      <c r="G689" s="2"/>
      <c r="I689" s="7" t="s">
        <v>491</v>
      </c>
      <c r="J689">
        <f>COUNTIF(A:A,I689) + COUNTIF(B:B,I689)</f>
        <v>1</v>
      </c>
    </row>
    <row r="690" spans="1:10" x14ac:dyDescent="0.2">
      <c r="A690" s="1" t="s">
        <v>250</v>
      </c>
      <c r="B690" s="1" t="s">
        <v>251</v>
      </c>
      <c r="C690">
        <v>6</v>
      </c>
      <c r="G690" s="2"/>
      <c r="I690" s="6" t="s">
        <v>492</v>
      </c>
      <c r="J690">
        <f>COUNTIF(A:A,I690) + COUNTIF(B:B,I690)</f>
        <v>4</v>
      </c>
    </row>
    <row r="691" spans="1:10" x14ac:dyDescent="0.2">
      <c r="A691" s="1" t="s">
        <v>250</v>
      </c>
      <c r="B691" s="1" t="s">
        <v>272</v>
      </c>
      <c r="C691">
        <v>4</v>
      </c>
      <c r="G691" s="2"/>
      <c r="I691" s="7" t="s">
        <v>498</v>
      </c>
      <c r="J691">
        <f>COUNTIF(A:A,I691) + COUNTIF(B:B,I691)</f>
        <v>4</v>
      </c>
    </row>
    <row r="692" spans="1:10" x14ac:dyDescent="0.2">
      <c r="A692" s="1" t="s">
        <v>402</v>
      </c>
      <c r="B692" s="1" t="s">
        <v>141</v>
      </c>
      <c r="C692">
        <v>8</v>
      </c>
      <c r="G692" s="2"/>
      <c r="I692" s="7" t="s">
        <v>500</v>
      </c>
      <c r="J692">
        <f>COUNTIF(A:A,I692) + COUNTIF(B:B,I692)</f>
        <v>2</v>
      </c>
    </row>
    <row r="693" spans="1:10" x14ac:dyDescent="0.2">
      <c r="A693" s="1" t="s">
        <v>402</v>
      </c>
      <c r="B693" s="1" t="s">
        <v>403</v>
      </c>
      <c r="C693">
        <v>4</v>
      </c>
      <c r="G693" s="2"/>
      <c r="I693" s="7" t="s">
        <v>502</v>
      </c>
      <c r="J693">
        <f>COUNTIF(A:A,I693) + COUNTIF(B:B,I693)</f>
        <v>4</v>
      </c>
    </row>
    <row r="694" spans="1:10" x14ac:dyDescent="0.2">
      <c r="A694" s="1" t="s">
        <v>404</v>
      </c>
      <c r="B694" s="1" t="s">
        <v>17</v>
      </c>
      <c r="C694">
        <v>3</v>
      </c>
      <c r="G694" s="2"/>
      <c r="I694" s="6" t="s">
        <v>503</v>
      </c>
      <c r="J694">
        <f>COUNTIF(A:A,I694) + COUNTIF(B:B,I694)</f>
        <v>2</v>
      </c>
    </row>
    <row r="695" spans="1:10" x14ac:dyDescent="0.2">
      <c r="A695" s="1" t="s">
        <v>95</v>
      </c>
      <c r="B695" s="1" t="s">
        <v>17</v>
      </c>
      <c r="C695">
        <v>53</v>
      </c>
      <c r="G695" s="2"/>
      <c r="I695" s="6" t="s">
        <v>504</v>
      </c>
      <c r="J695">
        <f>COUNTIF(A:A,I695) + COUNTIF(B:B,I695)</f>
        <v>8</v>
      </c>
    </row>
    <row r="696" spans="1:10" x14ac:dyDescent="0.2">
      <c r="A696" s="1" t="s">
        <v>95</v>
      </c>
      <c r="B696" s="1" t="s">
        <v>5</v>
      </c>
      <c r="C696">
        <v>8</v>
      </c>
      <c r="G696" s="2"/>
      <c r="I696" s="7" t="s">
        <v>508</v>
      </c>
      <c r="J696">
        <f>COUNTIF(A:A,I696) + COUNTIF(B:B,I696)</f>
        <v>6</v>
      </c>
    </row>
    <row r="697" spans="1:10" x14ac:dyDescent="0.2">
      <c r="A697" s="1" t="s">
        <v>95</v>
      </c>
      <c r="B697" s="1" t="s">
        <v>405</v>
      </c>
      <c r="C697">
        <v>4</v>
      </c>
      <c r="G697" s="2"/>
      <c r="I697" s="7" t="s">
        <v>512</v>
      </c>
      <c r="J697">
        <f>COUNTIF(A:A,I697) + COUNTIF(B:B,I697)</f>
        <v>2</v>
      </c>
    </row>
    <row r="698" spans="1:10" x14ac:dyDescent="0.2">
      <c r="A698" s="1" t="s">
        <v>95</v>
      </c>
      <c r="B698" s="1" t="s">
        <v>406</v>
      </c>
      <c r="C698">
        <v>12</v>
      </c>
      <c r="G698" s="2"/>
      <c r="I698" s="7" t="s">
        <v>522</v>
      </c>
      <c r="J698">
        <f>COUNTIF(A:A,I698) + COUNTIF(B:B,I698)</f>
        <v>1</v>
      </c>
    </row>
    <row r="699" spans="1:10" x14ac:dyDescent="0.2">
      <c r="A699" s="1" t="s">
        <v>95</v>
      </c>
      <c r="B699" s="1" t="s">
        <v>407</v>
      </c>
      <c r="C699">
        <v>8</v>
      </c>
      <c r="G699" s="2"/>
      <c r="I699" s="6" t="s">
        <v>525</v>
      </c>
      <c r="J699">
        <f>COUNTIF(A:A,I699) + COUNTIF(B:B,I699)</f>
        <v>9</v>
      </c>
    </row>
    <row r="700" spans="1:10" x14ac:dyDescent="0.2">
      <c r="A700" s="1" t="s">
        <v>95</v>
      </c>
      <c r="B700" s="1" t="s">
        <v>408</v>
      </c>
      <c r="C700">
        <v>21</v>
      </c>
      <c r="G700" s="2"/>
      <c r="I700" s="7" t="s">
        <v>526</v>
      </c>
      <c r="J700">
        <f>COUNTIF(A:A,I700) + COUNTIF(B:B,I700)</f>
        <v>2</v>
      </c>
    </row>
    <row r="701" spans="1:10" x14ac:dyDescent="0.2">
      <c r="A701" s="1" t="s">
        <v>95</v>
      </c>
      <c r="B701" s="1" t="s">
        <v>409</v>
      </c>
      <c r="C701">
        <v>7</v>
      </c>
      <c r="G701" s="2"/>
      <c r="I701" s="6" t="s">
        <v>532</v>
      </c>
      <c r="J701">
        <f>COUNTIF(A:A,I701) + COUNTIF(B:B,I701)</f>
        <v>1</v>
      </c>
    </row>
    <row r="702" spans="1:10" x14ac:dyDescent="0.2">
      <c r="A702" s="1" t="s">
        <v>95</v>
      </c>
      <c r="B702" s="1" t="s">
        <v>410</v>
      </c>
      <c r="C702">
        <v>3</v>
      </c>
      <c r="G702" s="2"/>
      <c r="I702" s="7" t="s">
        <v>533</v>
      </c>
      <c r="J702">
        <f>COUNTIF(A:A,I702) + COUNTIF(B:B,I702)</f>
        <v>1</v>
      </c>
    </row>
    <row r="703" spans="1:10" x14ac:dyDescent="0.2">
      <c r="A703" s="1" t="s">
        <v>95</v>
      </c>
      <c r="B703" s="1" t="s">
        <v>411</v>
      </c>
      <c r="C703">
        <v>4</v>
      </c>
      <c r="G703" s="2"/>
      <c r="I703" s="6" t="s">
        <v>536</v>
      </c>
      <c r="J703">
        <f>COUNTIF(A:A,I703) + COUNTIF(B:B,I703)</f>
        <v>2</v>
      </c>
    </row>
    <row r="704" spans="1:10" x14ac:dyDescent="0.2">
      <c r="A704" s="1" t="s">
        <v>95</v>
      </c>
      <c r="B704" s="1" t="s">
        <v>255</v>
      </c>
      <c r="C704">
        <v>6</v>
      </c>
      <c r="G704" s="2"/>
      <c r="I704" s="7" t="s">
        <v>539</v>
      </c>
      <c r="J704">
        <f>COUNTIF(A:A,I704) + COUNTIF(B:B,I704)</f>
        <v>1</v>
      </c>
    </row>
    <row r="705" spans="1:10" x14ac:dyDescent="0.2">
      <c r="A705" s="1" t="s">
        <v>95</v>
      </c>
      <c r="B705" s="1" t="s">
        <v>412</v>
      </c>
      <c r="C705">
        <v>8</v>
      </c>
      <c r="G705" s="2"/>
      <c r="I705" s="6" t="s">
        <v>540</v>
      </c>
      <c r="J705">
        <f>COUNTIF(A:A,I705) + COUNTIF(B:B,I705)</f>
        <v>1</v>
      </c>
    </row>
    <row r="706" spans="1:10" x14ac:dyDescent="0.2">
      <c r="A706" s="1" t="s">
        <v>95</v>
      </c>
      <c r="B706" s="1" t="s">
        <v>170</v>
      </c>
      <c r="C706">
        <v>6</v>
      </c>
      <c r="G706" s="2"/>
      <c r="I706" s="6" t="s">
        <v>541</v>
      </c>
      <c r="J706">
        <f>COUNTIF(A:A,I706) + COUNTIF(B:B,I706)</f>
        <v>1</v>
      </c>
    </row>
    <row r="707" spans="1:10" x14ac:dyDescent="0.2">
      <c r="A707" s="1" t="s">
        <v>95</v>
      </c>
      <c r="B707" s="1" t="s">
        <v>413</v>
      </c>
      <c r="C707">
        <v>17</v>
      </c>
      <c r="G707" s="2"/>
      <c r="I707" s="7" t="s">
        <v>542</v>
      </c>
      <c r="J707">
        <f>COUNTIF(A:A,I707) + COUNTIF(B:B,I707)</f>
        <v>1</v>
      </c>
    </row>
    <row r="708" spans="1:10" x14ac:dyDescent="0.2">
      <c r="A708" s="1" t="s">
        <v>95</v>
      </c>
      <c r="B708" s="1" t="s">
        <v>414</v>
      </c>
      <c r="C708">
        <v>8</v>
      </c>
      <c r="G708" s="2"/>
      <c r="I708" s="7" t="s">
        <v>547</v>
      </c>
      <c r="J708">
        <f>COUNTIF(A:A,I708) + COUNTIF(B:B,I708)</f>
        <v>4</v>
      </c>
    </row>
    <row r="709" spans="1:10" x14ac:dyDescent="0.2">
      <c r="A709" s="1" t="s">
        <v>95</v>
      </c>
      <c r="B709" s="1" t="s">
        <v>7</v>
      </c>
      <c r="C709">
        <v>111</v>
      </c>
      <c r="G709" s="2"/>
      <c r="I709" s="6" t="s">
        <v>550</v>
      </c>
      <c r="J709">
        <f>COUNTIF(A:A,I709) + COUNTIF(B:B,I709)</f>
        <v>5</v>
      </c>
    </row>
    <row r="710" spans="1:10" x14ac:dyDescent="0.2">
      <c r="A710" s="1" t="s">
        <v>95</v>
      </c>
      <c r="B710" s="1" t="s">
        <v>415</v>
      </c>
      <c r="C710">
        <v>4</v>
      </c>
      <c r="G710" s="2"/>
      <c r="I710" s="6" t="s">
        <v>551</v>
      </c>
      <c r="J710">
        <f>COUNTIF(A:A,I710) + COUNTIF(B:B,I710)</f>
        <v>1</v>
      </c>
    </row>
    <row r="711" spans="1:10" x14ac:dyDescent="0.2">
      <c r="A711" s="1" t="s">
        <v>95</v>
      </c>
      <c r="B711" s="1" t="s">
        <v>9</v>
      </c>
      <c r="C711">
        <v>4</v>
      </c>
      <c r="G711" s="2"/>
      <c r="I711" s="6" t="s">
        <v>552</v>
      </c>
      <c r="J711">
        <f>COUNTIF(A:A,I711) + COUNTIF(B:B,I711)</f>
        <v>1</v>
      </c>
    </row>
    <row r="712" spans="1:10" x14ac:dyDescent="0.2">
      <c r="A712" s="1" t="s">
        <v>95</v>
      </c>
      <c r="B712" s="1" t="s">
        <v>300</v>
      </c>
      <c r="C712">
        <v>6</v>
      </c>
      <c r="G712" s="2"/>
      <c r="I712" s="6" t="s">
        <v>553</v>
      </c>
      <c r="J712">
        <f>COUNTIF(A:A,I712) + COUNTIF(B:B,I712)</f>
        <v>2</v>
      </c>
    </row>
    <row r="713" spans="1:10" x14ac:dyDescent="0.2">
      <c r="A713" s="1" t="s">
        <v>95</v>
      </c>
      <c r="B713" s="1" t="s">
        <v>416</v>
      </c>
      <c r="C713">
        <v>3</v>
      </c>
      <c r="G713" s="2"/>
      <c r="I713" s="7" t="s">
        <v>554</v>
      </c>
      <c r="J713">
        <f>COUNTIF(A:A,I713) + COUNTIF(B:B,I713)</f>
        <v>1</v>
      </c>
    </row>
    <row r="714" spans="1:10" x14ac:dyDescent="0.2">
      <c r="A714" s="1" t="s">
        <v>95</v>
      </c>
      <c r="B714" s="1" t="s">
        <v>417</v>
      </c>
      <c r="C714">
        <v>17</v>
      </c>
      <c r="G714" s="2"/>
      <c r="I714" s="7" t="s">
        <v>559</v>
      </c>
      <c r="J714">
        <f>COUNTIF(A:A,I714) + COUNTIF(B:B,I714)</f>
        <v>9</v>
      </c>
    </row>
    <row r="715" spans="1:10" x14ac:dyDescent="0.2">
      <c r="A715" s="1" t="s">
        <v>95</v>
      </c>
      <c r="B715" s="1" t="s">
        <v>418</v>
      </c>
      <c r="C715">
        <v>6</v>
      </c>
      <c r="G715" s="2"/>
      <c r="I715" s="6" t="s">
        <v>566</v>
      </c>
      <c r="J715">
        <f>COUNTIF(A:A,I715) + COUNTIF(B:B,I715)</f>
        <v>1</v>
      </c>
    </row>
    <row r="716" spans="1:10" x14ac:dyDescent="0.2">
      <c r="A716" s="1" t="s">
        <v>95</v>
      </c>
      <c r="B716" s="1" t="s">
        <v>312</v>
      </c>
      <c r="C716">
        <v>36</v>
      </c>
      <c r="G716" s="2"/>
      <c r="I716" s="7" t="s">
        <v>568</v>
      </c>
      <c r="J716">
        <f>COUNTIF(A:A,I716) + COUNTIF(B:B,I716)</f>
        <v>3</v>
      </c>
    </row>
    <row r="717" spans="1:10" x14ac:dyDescent="0.2">
      <c r="A717" s="1" t="s">
        <v>95</v>
      </c>
      <c r="B717" s="1" t="s">
        <v>419</v>
      </c>
      <c r="C717">
        <v>4</v>
      </c>
      <c r="G717" s="2"/>
      <c r="I717" s="6" t="s">
        <v>571</v>
      </c>
      <c r="J717">
        <f>COUNTIF(A:A,I717) + COUNTIF(B:B,I717)</f>
        <v>1</v>
      </c>
    </row>
    <row r="718" spans="1:10" x14ac:dyDescent="0.2">
      <c r="A718" s="1" t="s">
        <v>95</v>
      </c>
      <c r="B718" s="1" t="s">
        <v>369</v>
      </c>
      <c r="C718">
        <v>3</v>
      </c>
      <c r="G718" s="2"/>
      <c r="I718" s="6" t="s">
        <v>573</v>
      </c>
      <c r="J718">
        <f>COUNTIF(A:A,I718) + COUNTIF(B:B,I718)</f>
        <v>1</v>
      </c>
    </row>
    <row r="719" spans="1:10" x14ac:dyDescent="0.2">
      <c r="A719" s="1" t="s">
        <v>95</v>
      </c>
      <c r="B719" s="1" t="s">
        <v>246</v>
      </c>
      <c r="C719">
        <v>8</v>
      </c>
      <c r="G719" s="2"/>
      <c r="I719" s="6" t="s">
        <v>577</v>
      </c>
      <c r="J719">
        <f>COUNTIF(A:A,I719) + COUNTIF(B:B,I719)</f>
        <v>1</v>
      </c>
    </row>
    <row r="720" spans="1:10" x14ac:dyDescent="0.2">
      <c r="A720" s="1" t="s">
        <v>95</v>
      </c>
      <c r="B720" s="1" t="s">
        <v>135</v>
      </c>
      <c r="C720">
        <v>37</v>
      </c>
      <c r="G720" s="2"/>
      <c r="I720" s="7" t="s">
        <v>581</v>
      </c>
      <c r="J720">
        <f>COUNTIF(A:A,I720) + COUNTIF(B:B,I720)</f>
        <v>1</v>
      </c>
    </row>
    <row r="721" spans="1:10" x14ac:dyDescent="0.2">
      <c r="A721" s="1" t="s">
        <v>95</v>
      </c>
      <c r="B721" s="1" t="s">
        <v>420</v>
      </c>
      <c r="C721">
        <v>3</v>
      </c>
      <c r="G721" s="2"/>
      <c r="I721" s="7" t="s">
        <v>584</v>
      </c>
      <c r="J721">
        <f>COUNTIF(A:A,I721) + COUNTIF(B:B,I721)</f>
        <v>1</v>
      </c>
    </row>
    <row r="722" spans="1:10" x14ac:dyDescent="0.2">
      <c r="A722" s="1" t="s">
        <v>95</v>
      </c>
      <c r="B722" s="1" t="s">
        <v>18</v>
      </c>
      <c r="C722">
        <v>5</v>
      </c>
      <c r="G722" s="2"/>
      <c r="I722" s="7" t="s">
        <v>586</v>
      </c>
      <c r="J722">
        <f>COUNTIF(A:A,I722) + COUNTIF(B:B,I722)</f>
        <v>2</v>
      </c>
    </row>
    <row r="723" spans="1:10" x14ac:dyDescent="0.2">
      <c r="A723" s="1" t="s">
        <v>95</v>
      </c>
      <c r="B723" s="1" t="s">
        <v>67</v>
      </c>
      <c r="C723">
        <v>3</v>
      </c>
      <c r="G723" s="2"/>
      <c r="I723" s="6" t="s">
        <v>593</v>
      </c>
      <c r="J723">
        <f>COUNTIF(A:A,I723) + COUNTIF(B:B,I723)</f>
        <v>3</v>
      </c>
    </row>
    <row r="724" spans="1:10" x14ac:dyDescent="0.2">
      <c r="A724" s="1" t="s">
        <v>95</v>
      </c>
      <c r="B724" s="1" t="s">
        <v>177</v>
      </c>
      <c r="C724">
        <v>11</v>
      </c>
      <c r="G724" s="2"/>
      <c r="I724" s="7" t="s">
        <v>594</v>
      </c>
      <c r="J724">
        <f>COUNTIF(A:A,I724) + COUNTIF(B:B,I724)</f>
        <v>1</v>
      </c>
    </row>
    <row r="725" spans="1:10" x14ac:dyDescent="0.2">
      <c r="A725" s="1" t="s">
        <v>95</v>
      </c>
      <c r="B725" s="1" t="s">
        <v>178</v>
      </c>
      <c r="C725">
        <v>12</v>
      </c>
      <c r="G725" s="2"/>
      <c r="I725" s="7" t="s">
        <v>598</v>
      </c>
      <c r="J725">
        <f>COUNTIF(A:A,I725) + COUNTIF(B:B,I725)</f>
        <v>1</v>
      </c>
    </row>
    <row r="726" spans="1:10" x14ac:dyDescent="0.2">
      <c r="A726" s="1" t="s">
        <v>95</v>
      </c>
      <c r="B726" s="1" t="s">
        <v>141</v>
      </c>
      <c r="C726">
        <v>24</v>
      </c>
      <c r="G726" s="2"/>
      <c r="I726" s="6" t="s">
        <v>599</v>
      </c>
      <c r="J726">
        <f>COUNTIF(A:A,I726) + COUNTIF(B:B,I726)</f>
        <v>1</v>
      </c>
    </row>
    <row r="727" spans="1:10" x14ac:dyDescent="0.2">
      <c r="A727" s="1" t="s">
        <v>95</v>
      </c>
      <c r="B727" s="1" t="s">
        <v>421</v>
      </c>
      <c r="C727">
        <v>4</v>
      </c>
      <c r="G727" s="2"/>
      <c r="I727" s="7" t="s">
        <v>600</v>
      </c>
      <c r="J727">
        <f>COUNTIF(A:A,I727) + COUNTIF(B:B,I727)</f>
        <v>1</v>
      </c>
    </row>
    <row r="728" spans="1:10" x14ac:dyDescent="0.2">
      <c r="A728" s="1" t="s">
        <v>95</v>
      </c>
      <c r="B728" s="1" t="s">
        <v>422</v>
      </c>
      <c r="C728">
        <v>9</v>
      </c>
      <c r="G728" s="2"/>
      <c r="I728" s="6" t="s">
        <v>601</v>
      </c>
      <c r="J728">
        <f>COUNTIF(A:A,I728) + COUNTIF(B:B,I728)</f>
        <v>1</v>
      </c>
    </row>
    <row r="729" spans="1:10" x14ac:dyDescent="0.2">
      <c r="A729" s="1" t="s">
        <v>95</v>
      </c>
      <c r="B729" s="1" t="s">
        <v>27</v>
      </c>
      <c r="C729">
        <v>5</v>
      </c>
      <c r="G729" s="2"/>
      <c r="I729" s="7" t="s">
        <v>603</v>
      </c>
      <c r="J729">
        <f>COUNTIF(A:A,I729) + COUNTIF(B:B,I729)</f>
        <v>1</v>
      </c>
    </row>
    <row r="730" spans="1:10" x14ac:dyDescent="0.2">
      <c r="A730" s="1" t="s">
        <v>95</v>
      </c>
      <c r="B730" s="1" t="s">
        <v>423</v>
      </c>
      <c r="C730">
        <v>5</v>
      </c>
      <c r="G730" s="2"/>
      <c r="I730" s="7" t="s">
        <v>604</v>
      </c>
      <c r="J730">
        <f>COUNTIF(A:A,I730) + COUNTIF(B:B,I730)</f>
        <v>1</v>
      </c>
    </row>
    <row r="731" spans="1:10" x14ac:dyDescent="0.2">
      <c r="A731" s="1" t="s">
        <v>95</v>
      </c>
      <c r="B731" s="1" t="s">
        <v>275</v>
      </c>
      <c r="C731">
        <v>3</v>
      </c>
      <c r="G731" s="2"/>
      <c r="I731" s="6" t="s">
        <v>605</v>
      </c>
      <c r="J731">
        <f>COUNTIF(A:A,I731) + COUNTIF(B:B,I731)</f>
        <v>1</v>
      </c>
    </row>
    <row r="732" spans="1:10" x14ac:dyDescent="0.2">
      <c r="A732" s="1" t="s">
        <v>95</v>
      </c>
      <c r="B732" s="1" t="s">
        <v>13</v>
      </c>
      <c r="C732">
        <v>7</v>
      </c>
      <c r="G732" s="2"/>
      <c r="I732" s="7" t="s">
        <v>606</v>
      </c>
      <c r="J732">
        <f>COUNTIF(A:A,I732) + COUNTIF(B:B,I732)</f>
        <v>2</v>
      </c>
    </row>
    <row r="733" spans="1:10" x14ac:dyDescent="0.2">
      <c r="A733" s="1" t="s">
        <v>95</v>
      </c>
      <c r="B733" s="1" t="s">
        <v>14</v>
      </c>
      <c r="C733">
        <v>3</v>
      </c>
      <c r="G733" s="2"/>
      <c r="I733" s="6" t="s">
        <v>607</v>
      </c>
      <c r="J733">
        <f>COUNTIF(A:A,I733) + COUNTIF(B:B,I733)</f>
        <v>4</v>
      </c>
    </row>
    <row r="734" spans="1:10" x14ac:dyDescent="0.2">
      <c r="A734" s="1" t="s">
        <v>95</v>
      </c>
      <c r="B734" s="1" t="s">
        <v>180</v>
      </c>
      <c r="C734">
        <v>4</v>
      </c>
      <c r="G734" s="2"/>
      <c r="I734" s="7" t="s">
        <v>608</v>
      </c>
      <c r="J734">
        <f>COUNTIF(A:A,I734) + COUNTIF(B:B,I734)</f>
        <v>1</v>
      </c>
    </row>
    <row r="735" spans="1:10" x14ac:dyDescent="0.2">
      <c r="A735" s="1" t="s">
        <v>95</v>
      </c>
      <c r="B735" s="1" t="s">
        <v>424</v>
      </c>
      <c r="C735">
        <v>3</v>
      </c>
      <c r="G735" s="2"/>
      <c r="I735" s="7" t="s">
        <v>610</v>
      </c>
      <c r="J735">
        <f>COUNTIF(A:A,I735) + COUNTIF(B:B,I735)</f>
        <v>1</v>
      </c>
    </row>
    <row r="736" spans="1:10" x14ac:dyDescent="0.2">
      <c r="A736" s="1" t="s">
        <v>95</v>
      </c>
      <c r="B736" s="1" t="s">
        <v>425</v>
      </c>
      <c r="C736">
        <v>3</v>
      </c>
      <c r="G736" s="2"/>
      <c r="I736" s="6" t="s">
        <v>611</v>
      </c>
      <c r="J736">
        <f>COUNTIF(A:A,I736) + COUNTIF(B:B,I736)</f>
        <v>2</v>
      </c>
    </row>
    <row r="737" spans="1:10" x14ac:dyDescent="0.2">
      <c r="A737" s="1" t="s">
        <v>95</v>
      </c>
      <c r="B737" s="1" t="s">
        <v>426</v>
      </c>
      <c r="C737">
        <v>5</v>
      </c>
      <c r="G737" s="2"/>
      <c r="I737" s="7" t="s">
        <v>612</v>
      </c>
      <c r="J737">
        <f>COUNTIF(A:A,I737) + COUNTIF(B:B,I737)</f>
        <v>5</v>
      </c>
    </row>
    <row r="738" spans="1:10" x14ac:dyDescent="0.2">
      <c r="A738" s="1" t="s">
        <v>117</v>
      </c>
      <c r="B738" s="1" t="s">
        <v>17</v>
      </c>
      <c r="C738">
        <v>6</v>
      </c>
      <c r="G738" s="2"/>
      <c r="I738" s="6" t="s">
        <v>613</v>
      </c>
      <c r="J738">
        <f>COUNTIF(A:A,I738) + COUNTIF(B:B,I738)</f>
        <v>1</v>
      </c>
    </row>
    <row r="739" spans="1:10" x14ac:dyDescent="0.2">
      <c r="A739" s="1" t="s">
        <v>117</v>
      </c>
      <c r="B739" s="1" t="s">
        <v>5</v>
      </c>
      <c r="C739">
        <v>23</v>
      </c>
      <c r="G739" s="2"/>
      <c r="I739" s="6" t="s">
        <v>623</v>
      </c>
      <c r="J739">
        <f>COUNTIF(A:A,I739) + COUNTIF(B:B,I739)</f>
        <v>1</v>
      </c>
    </row>
    <row r="740" spans="1:10" x14ac:dyDescent="0.2">
      <c r="A740" s="1" t="s">
        <v>117</v>
      </c>
      <c r="B740" s="1" t="s">
        <v>427</v>
      </c>
      <c r="C740">
        <v>8</v>
      </c>
      <c r="G740" s="2"/>
      <c r="I740" s="7" t="s">
        <v>626</v>
      </c>
      <c r="J740">
        <f>COUNTIF(A:A,I740) + COUNTIF(B:B,I740)</f>
        <v>1</v>
      </c>
    </row>
    <row r="741" spans="1:10" x14ac:dyDescent="0.2">
      <c r="A741" s="1" t="s">
        <v>117</v>
      </c>
      <c r="B741" s="1" t="s">
        <v>314</v>
      </c>
      <c r="C741">
        <v>3</v>
      </c>
      <c r="G741" s="2"/>
      <c r="I741" s="6" t="s">
        <v>633</v>
      </c>
      <c r="J741">
        <f>COUNTIF(A:A,I741) + COUNTIF(B:B,I741)</f>
        <v>2</v>
      </c>
    </row>
    <row r="742" spans="1:10" x14ac:dyDescent="0.2">
      <c r="A742" s="1" t="s">
        <v>117</v>
      </c>
      <c r="B742" s="1" t="s">
        <v>171</v>
      </c>
      <c r="C742">
        <v>4</v>
      </c>
      <c r="G742" s="2"/>
      <c r="I742" s="6" t="s">
        <v>634</v>
      </c>
      <c r="J742">
        <f>COUNTIF(A:A,I742) + COUNTIF(B:B,I742)</f>
        <v>1</v>
      </c>
    </row>
    <row r="743" spans="1:10" x14ac:dyDescent="0.2">
      <c r="A743" s="1" t="s">
        <v>117</v>
      </c>
      <c r="B743" s="1" t="s">
        <v>428</v>
      </c>
      <c r="C743">
        <v>7</v>
      </c>
      <c r="G743" s="2"/>
      <c r="I743" s="6" t="s">
        <v>635</v>
      </c>
      <c r="J743">
        <f>COUNTIF(A:A,I743) + COUNTIF(B:B,I743)</f>
        <v>1</v>
      </c>
    </row>
    <row r="744" spans="1:10" x14ac:dyDescent="0.2">
      <c r="A744" s="1" t="s">
        <v>117</v>
      </c>
      <c r="B744" s="1" t="s">
        <v>9</v>
      </c>
      <c r="C744">
        <v>12</v>
      </c>
      <c r="G744" s="2"/>
      <c r="I744" s="6" t="s">
        <v>642</v>
      </c>
      <c r="J744">
        <f>COUNTIF(A:A,I744) + COUNTIF(B:B,I744)</f>
        <v>1</v>
      </c>
    </row>
    <row r="745" spans="1:10" x14ac:dyDescent="0.2">
      <c r="A745" s="1" t="s">
        <v>117</v>
      </c>
      <c r="B745" s="1" t="s">
        <v>429</v>
      </c>
      <c r="C745">
        <v>7</v>
      </c>
      <c r="G745" s="2"/>
      <c r="I745" s="7" t="s">
        <v>644</v>
      </c>
      <c r="J745">
        <f>COUNTIF(A:A,I745) + COUNTIF(B:B,I745)</f>
        <v>3</v>
      </c>
    </row>
    <row r="746" spans="1:10" x14ac:dyDescent="0.2">
      <c r="A746" s="1" t="s">
        <v>117</v>
      </c>
      <c r="B746" s="1" t="s">
        <v>316</v>
      </c>
      <c r="C746">
        <v>8</v>
      </c>
      <c r="G746" s="2"/>
      <c r="I746" s="6" t="s">
        <v>645</v>
      </c>
      <c r="J746">
        <f>COUNTIF(A:A,I746) + COUNTIF(B:B,I746)</f>
        <v>3</v>
      </c>
    </row>
    <row r="747" spans="1:10" x14ac:dyDescent="0.2">
      <c r="A747" s="1" t="s">
        <v>117</v>
      </c>
      <c r="B747" s="1" t="s">
        <v>430</v>
      </c>
      <c r="C747">
        <v>4</v>
      </c>
      <c r="G747" s="2"/>
      <c r="I747" s="7" t="s">
        <v>647</v>
      </c>
      <c r="J747">
        <f>COUNTIF(A:A,I747) + COUNTIF(B:B,I747)</f>
        <v>1</v>
      </c>
    </row>
    <row r="748" spans="1:10" x14ac:dyDescent="0.2">
      <c r="A748" s="1" t="s">
        <v>117</v>
      </c>
      <c r="B748" s="1" t="s">
        <v>12</v>
      </c>
      <c r="C748">
        <v>4</v>
      </c>
      <c r="G748" s="2"/>
      <c r="I748" s="7" t="s">
        <v>650</v>
      </c>
      <c r="J748">
        <f>COUNTIF(A:A,I748) + COUNTIF(B:B,I748)</f>
        <v>2</v>
      </c>
    </row>
    <row r="749" spans="1:10" x14ac:dyDescent="0.2">
      <c r="A749" s="1" t="s">
        <v>117</v>
      </c>
      <c r="B749" s="1" t="s">
        <v>312</v>
      </c>
      <c r="C749">
        <v>20</v>
      </c>
      <c r="G749" s="2"/>
      <c r="I749" s="7" t="s">
        <v>653</v>
      </c>
      <c r="J749">
        <f>COUNTIF(A:A,I749) + COUNTIF(B:B,I749)</f>
        <v>4</v>
      </c>
    </row>
    <row r="750" spans="1:10" x14ac:dyDescent="0.2">
      <c r="A750" s="1" t="s">
        <v>117</v>
      </c>
      <c r="B750" s="1" t="s">
        <v>269</v>
      </c>
      <c r="C750">
        <v>4</v>
      </c>
      <c r="G750" s="2"/>
      <c r="I750" s="7" t="s">
        <v>664</v>
      </c>
      <c r="J750">
        <f>COUNTIF(A:A,I750) + COUNTIF(B:B,I750)</f>
        <v>2</v>
      </c>
    </row>
    <row r="751" spans="1:10" x14ac:dyDescent="0.2">
      <c r="A751" s="1" t="s">
        <v>117</v>
      </c>
      <c r="B751" s="1" t="s">
        <v>403</v>
      </c>
      <c r="C751">
        <v>3</v>
      </c>
      <c r="G751" s="2"/>
      <c r="I751" s="7" t="s">
        <v>665</v>
      </c>
      <c r="J751">
        <f>COUNTIF(A:A,I751) + COUNTIF(B:B,I751)</f>
        <v>6</v>
      </c>
    </row>
    <row r="752" spans="1:10" x14ac:dyDescent="0.2">
      <c r="A752" s="1" t="s">
        <v>117</v>
      </c>
      <c r="B752" s="1" t="s">
        <v>431</v>
      </c>
      <c r="C752">
        <v>3</v>
      </c>
      <c r="G752" s="2"/>
      <c r="I752" s="6" t="s">
        <v>669</v>
      </c>
      <c r="J752">
        <f>COUNTIF(A:A,I752) + COUNTIF(B:B,I752)</f>
        <v>5</v>
      </c>
    </row>
    <row r="753" spans="1:10" x14ac:dyDescent="0.2">
      <c r="A753" s="1" t="s">
        <v>117</v>
      </c>
      <c r="B753" s="1" t="s">
        <v>27</v>
      </c>
      <c r="C753">
        <v>3</v>
      </c>
      <c r="G753" s="2"/>
      <c r="I753" s="6" t="s">
        <v>671</v>
      </c>
      <c r="J753">
        <f>COUNTIF(A:A,I753) + COUNTIF(B:B,I753)</f>
        <v>2</v>
      </c>
    </row>
    <row r="754" spans="1:10" x14ac:dyDescent="0.2">
      <c r="A754" s="1" t="s">
        <v>117</v>
      </c>
      <c r="B754" s="1" t="s">
        <v>432</v>
      </c>
      <c r="C754">
        <v>5</v>
      </c>
      <c r="G754" s="2"/>
      <c r="I754" s="6" t="s">
        <v>674</v>
      </c>
      <c r="J754">
        <f>COUNTIF(A:A,I754) + COUNTIF(B:B,I754)</f>
        <v>1</v>
      </c>
    </row>
    <row r="755" spans="1:10" x14ac:dyDescent="0.2">
      <c r="A755" s="1" t="s">
        <v>117</v>
      </c>
      <c r="B755" s="1" t="s">
        <v>275</v>
      </c>
      <c r="C755">
        <v>7</v>
      </c>
      <c r="G755" s="2"/>
      <c r="I755" s="7" t="s">
        <v>679</v>
      </c>
      <c r="J755">
        <f>COUNTIF(A:A,I755) + COUNTIF(B:B,I755)</f>
        <v>1</v>
      </c>
    </row>
    <row r="756" spans="1:10" x14ac:dyDescent="0.2">
      <c r="A756" s="1" t="s">
        <v>117</v>
      </c>
      <c r="B756" s="1" t="s">
        <v>13</v>
      </c>
      <c r="C756">
        <v>137</v>
      </c>
      <c r="G756" s="2"/>
      <c r="I756" s="6" t="s">
        <v>681</v>
      </c>
      <c r="J756">
        <f>COUNTIF(A:A,I756) + COUNTIF(B:B,I756)</f>
        <v>2</v>
      </c>
    </row>
    <row r="757" spans="1:10" x14ac:dyDescent="0.2">
      <c r="A757" s="1" t="s">
        <v>117</v>
      </c>
      <c r="B757" s="1" t="s">
        <v>14</v>
      </c>
      <c r="C757">
        <v>7</v>
      </c>
      <c r="G757" s="2"/>
      <c r="I757" s="6" t="s">
        <v>689</v>
      </c>
      <c r="J757">
        <f>COUNTIF(A:A,I757) + COUNTIF(B:B,I757)</f>
        <v>1</v>
      </c>
    </row>
    <row r="758" spans="1:10" x14ac:dyDescent="0.2">
      <c r="A758" s="1" t="s">
        <v>117</v>
      </c>
      <c r="B758" s="1" t="s">
        <v>433</v>
      </c>
      <c r="C758">
        <v>11</v>
      </c>
      <c r="G758" s="2"/>
      <c r="I758" s="7" t="s">
        <v>690</v>
      </c>
      <c r="J758">
        <f>COUNTIF(A:A,I758) + COUNTIF(B:B,I758)</f>
        <v>1</v>
      </c>
    </row>
    <row r="759" spans="1:10" x14ac:dyDescent="0.2">
      <c r="A759" s="1" t="s">
        <v>117</v>
      </c>
      <c r="B759" s="1" t="s">
        <v>15</v>
      </c>
      <c r="C759">
        <v>12</v>
      </c>
      <c r="G759" s="2"/>
      <c r="I759" s="7" t="s">
        <v>693</v>
      </c>
      <c r="J759">
        <f>COUNTIF(A:A,I759) + COUNTIF(B:B,I759)</f>
        <v>2</v>
      </c>
    </row>
    <row r="760" spans="1:10" x14ac:dyDescent="0.2">
      <c r="A760" s="1" t="s">
        <v>117</v>
      </c>
      <c r="B760" s="1" t="s">
        <v>434</v>
      </c>
      <c r="C760">
        <v>5</v>
      </c>
      <c r="G760" s="2"/>
      <c r="I760" s="7" t="s">
        <v>694</v>
      </c>
      <c r="J760">
        <f>COUNTIF(A:A,I760) + COUNTIF(B:B,I760)</f>
        <v>1</v>
      </c>
    </row>
    <row r="761" spans="1:10" x14ac:dyDescent="0.2">
      <c r="A761" s="1" t="s">
        <v>435</v>
      </c>
      <c r="B761" s="1" t="s">
        <v>436</v>
      </c>
      <c r="C761">
        <v>6</v>
      </c>
      <c r="G761" s="2"/>
      <c r="I761" s="6" t="s">
        <v>695</v>
      </c>
      <c r="J761">
        <f>COUNTIF(A:A,I761) + COUNTIF(B:B,I761)</f>
        <v>4</v>
      </c>
    </row>
    <row r="762" spans="1:10" x14ac:dyDescent="0.2">
      <c r="A762" s="1" t="s">
        <v>435</v>
      </c>
      <c r="B762" s="1" t="s">
        <v>353</v>
      </c>
      <c r="C762">
        <v>4</v>
      </c>
      <c r="G762" s="2"/>
      <c r="I762" s="7" t="s">
        <v>696</v>
      </c>
      <c r="J762">
        <f>COUNTIF(A:A,I762) + COUNTIF(B:B,I762)</f>
        <v>1</v>
      </c>
    </row>
    <row r="763" spans="1:10" x14ac:dyDescent="0.2">
      <c r="A763" s="1" t="s">
        <v>435</v>
      </c>
      <c r="B763" s="1" t="s">
        <v>136</v>
      </c>
      <c r="C763">
        <v>5</v>
      </c>
      <c r="G763" s="2"/>
      <c r="I763" s="6" t="s">
        <v>697</v>
      </c>
      <c r="J763">
        <f>COUNTIF(A:A,I763) + COUNTIF(B:B,I763)</f>
        <v>2</v>
      </c>
    </row>
    <row r="764" spans="1:10" x14ac:dyDescent="0.2">
      <c r="A764" s="1" t="s">
        <v>437</v>
      </c>
      <c r="B764" s="1" t="s">
        <v>132</v>
      </c>
      <c r="C764">
        <v>3</v>
      </c>
      <c r="G764" s="2"/>
      <c r="I764" s="7" t="s">
        <v>698</v>
      </c>
      <c r="J764">
        <f>COUNTIF(A:A,I764) + COUNTIF(B:B,I764)</f>
        <v>4</v>
      </c>
    </row>
    <row r="765" spans="1:10" x14ac:dyDescent="0.2">
      <c r="A765" s="1" t="s">
        <v>437</v>
      </c>
      <c r="B765" s="1" t="s">
        <v>438</v>
      </c>
      <c r="C765">
        <v>3</v>
      </c>
      <c r="G765" s="2"/>
      <c r="I765" s="7" t="s">
        <v>705</v>
      </c>
      <c r="J765">
        <f>COUNTIF(A:A,I765) + COUNTIF(B:B,I765)</f>
        <v>2</v>
      </c>
    </row>
    <row r="766" spans="1:10" x14ac:dyDescent="0.2">
      <c r="A766" s="1" t="s">
        <v>437</v>
      </c>
      <c r="B766" s="1" t="s">
        <v>439</v>
      </c>
      <c r="C766">
        <v>5</v>
      </c>
      <c r="G766" s="2"/>
      <c r="I766" s="6" t="s">
        <v>707</v>
      </c>
      <c r="J766">
        <f>COUNTIF(A:A,I766) + COUNTIF(B:B,I766)</f>
        <v>1</v>
      </c>
    </row>
    <row r="767" spans="1:10" x14ac:dyDescent="0.2">
      <c r="A767" s="1" t="s">
        <v>437</v>
      </c>
      <c r="B767" s="1" t="s">
        <v>135</v>
      </c>
      <c r="C767">
        <v>7</v>
      </c>
      <c r="G767" s="2"/>
      <c r="I767" s="6" t="s">
        <v>709</v>
      </c>
      <c r="J767">
        <f>COUNTIF(A:A,I767) + COUNTIF(B:B,I767)</f>
        <v>1</v>
      </c>
    </row>
    <row r="768" spans="1:10" x14ac:dyDescent="0.2">
      <c r="A768" s="1" t="s">
        <v>437</v>
      </c>
      <c r="B768" s="1" t="s">
        <v>27</v>
      </c>
      <c r="C768">
        <v>3</v>
      </c>
      <c r="G768" s="2"/>
      <c r="I768" s="6" t="s">
        <v>712</v>
      </c>
      <c r="J768">
        <f>COUNTIF(A:A,I768) + COUNTIF(B:B,I768)</f>
        <v>1</v>
      </c>
    </row>
    <row r="769" spans="1:10" x14ac:dyDescent="0.2">
      <c r="A769" s="1" t="s">
        <v>377</v>
      </c>
      <c r="B769" s="1" t="s">
        <v>390</v>
      </c>
      <c r="C769">
        <v>3</v>
      </c>
      <c r="G769" s="2"/>
      <c r="I769" s="6" t="s">
        <v>713</v>
      </c>
      <c r="J769">
        <f>COUNTIF(A:A,I769) + COUNTIF(B:B,I769)</f>
        <v>1</v>
      </c>
    </row>
    <row r="770" spans="1:10" x14ac:dyDescent="0.2">
      <c r="A770" s="1" t="s">
        <v>4</v>
      </c>
      <c r="B770" s="1" t="s">
        <v>17</v>
      </c>
      <c r="C770">
        <v>29</v>
      </c>
      <c r="G770" s="2"/>
      <c r="I770" s="7" t="s">
        <v>715</v>
      </c>
      <c r="J770">
        <f>COUNTIF(A:A,I770) + COUNTIF(B:B,I770)</f>
        <v>1</v>
      </c>
    </row>
    <row r="771" spans="1:10" x14ac:dyDescent="0.2">
      <c r="A771" s="1" t="s">
        <v>4</v>
      </c>
      <c r="B771" s="1" t="s">
        <v>440</v>
      </c>
      <c r="C771">
        <v>3</v>
      </c>
      <c r="G771" s="2"/>
      <c r="I771" s="6" t="s">
        <v>716</v>
      </c>
      <c r="J771">
        <f>COUNTIF(A:A,I771) + COUNTIF(B:B,I771)</f>
        <v>4</v>
      </c>
    </row>
    <row r="772" spans="1:10" x14ac:dyDescent="0.2">
      <c r="A772" s="1" t="s">
        <v>4</v>
      </c>
      <c r="B772" s="1" t="s">
        <v>410</v>
      </c>
      <c r="C772">
        <v>24</v>
      </c>
      <c r="G772" s="2"/>
      <c r="I772" s="7" t="s">
        <v>717</v>
      </c>
      <c r="J772">
        <f>COUNTIF(A:A,I772) + COUNTIF(B:B,I772)</f>
        <v>1</v>
      </c>
    </row>
    <row r="773" spans="1:10" x14ac:dyDescent="0.2">
      <c r="A773" s="1" t="s">
        <v>4</v>
      </c>
      <c r="B773" s="1" t="s">
        <v>441</v>
      </c>
      <c r="C773">
        <v>3</v>
      </c>
      <c r="G773" s="2"/>
      <c r="I773" s="6" t="s">
        <v>728</v>
      </c>
      <c r="J773">
        <f>COUNTIF(A:A,I773) + COUNTIF(B:B,I773)</f>
        <v>4</v>
      </c>
    </row>
    <row r="774" spans="1:10" x14ac:dyDescent="0.2">
      <c r="A774" s="1" t="s">
        <v>4</v>
      </c>
      <c r="B774" s="1" t="s">
        <v>442</v>
      </c>
      <c r="C774">
        <v>7</v>
      </c>
      <c r="G774" s="2"/>
      <c r="I774" s="6" t="s">
        <v>731</v>
      </c>
      <c r="J774">
        <f>COUNTIF(A:A,I774) + COUNTIF(B:B,I774)</f>
        <v>1</v>
      </c>
    </row>
    <row r="775" spans="1:10" x14ac:dyDescent="0.2">
      <c r="A775" s="1" t="s">
        <v>4</v>
      </c>
      <c r="B775" s="1" t="s">
        <v>443</v>
      </c>
      <c r="C775">
        <v>5</v>
      </c>
      <c r="G775" s="2"/>
      <c r="I775" s="6" t="s">
        <v>736</v>
      </c>
      <c r="J775">
        <f>COUNTIF(A:A,I775) + COUNTIF(B:B,I775)</f>
        <v>2</v>
      </c>
    </row>
    <row r="776" spans="1:10" x14ac:dyDescent="0.2">
      <c r="A776" s="1" t="s">
        <v>4</v>
      </c>
      <c r="B776" s="1" t="s">
        <v>7</v>
      </c>
      <c r="C776">
        <v>29</v>
      </c>
      <c r="G776" s="2"/>
      <c r="I776" s="6" t="s">
        <v>739</v>
      </c>
      <c r="J776">
        <f>COUNTIF(A:A,I776) + COUNTIF(B:B,I776)</f>
        <v>1</v>
      </c>
    </row>
    <row r="777" spans="1:10" x14ac:dyDescent="0.2">
      <c r="A777" s="1" t="s">
        <v>4</v>
      </c>
      <c r="B777" s="1" t="s">
        <v>11</v>
      </c>
      <c r="C777">
        <v>4</v>
      </c>
      <c r="G777" s="2"/>
      <c r="I777" s="7" t="s">
        <v>754</v>
      </c>
      <c r="J777">
        <f>COUNTIF(A:A,I777) + COUNTIF(B:B,I777)</f>
        <v>2</v>
      </c>
    </row>
    <row r="778" spans="1:10" x14ac:dyDescent="0.2">
      <c r="A778" s="1" t="s">
        <v>4</v>
      </c>
      <c r="B778" s="1" t="s">
        <v>416</v>
      </c>
      <c r="C778">
        <v>10</v>
      </c>
      <c r="G778" s="2"/>
      <c r="I778" s="7" t="s">
        <v>756</v>
      </c>
      <c r="J778">
        <f>COUNTIF(A:A,I778) + COUNTIF(B:B,I778)</f>
        <v>5</v>
      </c>
    </row>
    <row r="779" spans="1:10" x14ac:dyDescent="0.2">
      <c r="A779" s="1" t="s">
        <v>4</v>
      </c>
      <c r="B779" s="1" t="s">
        <v>444</v>
      </c>
      <c r="C779">
        <v>3</v>
      </c>
      <c r="I779" s="7" t="s">
        <v>762</v>
      </c>
      <c r="J779">
        <f>COUNTIF(A:A,I779) + COUNTIF(B:B,I779)</f>
        <v>1</v>
      </c>
    </row>
    <row r="780" spans="1:10" x14ac:dyDescent="0.2">
      <c r="A780" s="1" t="s">
        <v>4</v>
      </c>
      <c r="B780" s="1" t="s">
        <v>231</v>
      </c>
      <c r="C780">
        <v>4</v>
      </c>
      <c r="I780" s="6" t="s">
        <v>763</v>
      </c>
      <c r="J780">
        <f>COUNTIF(A:A,I780) + COUNTIF(B:B,I780)</f>
        <v>1</v>
      </c>
    </row>
    <row r="781" spans="1:10" x14ac:dyDescent="0.2">
      <c r="A781" s="1" t="s">
        <v>4</v>
      </c>
      <c r="B781" s="1" t="s">
        <v>18</v>
      </c>
      <c r="C781">
        <v>27</v>
      </c>
      <c r="I781" s="6" t="s">
        <v>769</v>
      </c>
      <c r="J781">
        <f>COUNTIF(A:A,I781) + COUNTIF(B:B,I781)</f>
        <v>1</v>
      </c>
    </row>
    <row r="782" spans="1:10" x14ac:dyDescent="0.2">
      <c r="A782" s="1" t="s">
        <v>4</v>
      </c>
      <c r="B782" s="1" t="s">
        <v>445</v>
      </c>
      <c r="C782">
        <v>3</v>
      </c>
      <c r="I782" s="7" t="s">
        <v>770</v>
      </c>
      <c r="J782">
        <f>COUNTIF(A:A,I782) + COUNTIF(B:B,I782)</f>
        <v>1</v>
      </c>
    </row>
    <row r="783" spans="1:10" x14ac:dyDescent="0.2">
      <c r="A783" s="1" t="s">
        <v>4</v>
      </c>
      <c r="B783" s="1" t="s">
        <v>73</v>
      </c>
      <c r="C783">
        <v>6</v>
      </c>
      <c r="I783" s="7" t="s">
        <v>772</v>
      </c>
      <c r="J783">
        <f>COUNTIF(A:A,I783) + COUNTIF(B:B,I783)</f>
        <v>2</v>
      </c>
    </row>
    <row r="784" spans="1:10" x14ac:dyDescent="0.2">
      <c r="A784" s="1" t="s">
        <v>4</v>
      </c>
      <c r="B784" s="1" t="s">
        <v>13</v>
      </c>
      <c r="C784">
        <v>4</v>
      </c>
      <c r="I784" s="6" t="s">
        <v>774</v>
      </c>
      <c r="J784">
        <f>COUNTIF(A:A,I784) + COUNTIF(B:B,I784)</f>
        <v>3</v>
      </c>
    </row>
    <row r="785" spans="1:10" x14ac:dyDescent="0.2">
      <c r="A785" s="1" t="s">
        <v>4</v>
      </c>
      <c r="B785" s="1" t="s">
        <v>14</v>
      </c>
      <c r="C785">
        <v>10</v>
      </c>
      <c r="I785" s="6" t="s">
        <v>775</v>
      </c>
      <c r="J785">
        <f>COUNTIF(A:A,I785) + COUNTIF(B:B,I785)</f>
        <v>2</v>
      </c>
    </row>
    <row r="786" spans="1:10" x14ac:dyDescent="0.2">
      <c r="A786" s="1" t="s">
        <v>4</v>
      </c>
      <c r="B786" s="1" t="s">
        <v>20</v>
      </c>
      <c r="C786">
        <v>7</v>
      </c>
      <c r="I786" s="7" t="s">
        <v>776</v>
      </c>
      <c r="J786">
        <f>COUNTIF(A:A,I786) + COUNTIF(B:B,I786)</f>
        <v>1</v>
      </c>
    </row>
    <row r="787" spans="1:10" x14ac:dyDescent="0.2">
      <c r="A787" s="1" t="s">
        <v>446</v>
      </c>
      <c r="B787" s="1" t="s">
        <v>447</v>
      </c>
      <c r="C787">
        <v>5</v>
      </c>
      <c r="I787" s="7" t="s">
        <v>777</v>
      </c>
      <c r="J787">
        <f>COUNTIF(A:A,I787) + COUNTIF(B:B,I787)</f>
        <v>2</v>
      </c>
    </row>
    <row r="788" spans="1:10" x14ac:dyDescent="0.2">
      <c r="A788" s="1" t="s">
        <v>448</v>
      </c>
      <c r="B788" s="1" t="s">
        <v>449</v>
      </c>
      <c r="C788">
        <v>4</v>
      </c>
      <c r="I788" s="7" t="s">
        <v>778</v>
      </c>
      <c r="J788">
        <f>COUNTIF(A:A,I788) + COUNTIF(B:B,I788)</f>
        <v>1</v>
      </c>
    </row>
    <row r="789" spans="1:10" x14ac:dyDescent="0.2">
      <c r="A789" s="1" t="s">
        <v>448</v>
      </c>
      <c r="B789" s="1" t="s">
        <v>141</v>
      </c>
      <c r="C789">
        <v>6</v>
      </c>
      <c r="I789" s="6" t="s">
        <v>780</v>
      </c>
      <c r="J789">
        <f>COUNTIF(A:A,I789) + COUNTIF(B:B,I789)</f>
        <v>1</v>
      </c>
    </row>
    <row r="790" spans="1:10" x14ac:dyDescent="0.2">
      <c r="A790" s="1" t="s">
        <v>450</v>
      </c>
      <c r="B790" s="1" t="s">
        <v>340</v>
      </c>
      <c r="C790">
        <v>3</v>
      </c>
      <c r="I790" s="7" t="s">
        <v>781</v>
      </c>
      <c r="J790">
        <f>COUNTIF(A:A,I790) + COUNTIF(B:B,I790)</f>
        <v>1</v>
      </c>
    </row>
    <row r="791" spans="1:10" x14ac:dyDescent="0.2">
      <c r="A791" s="1" t="s">
        <v>451</v>
      </c>
      <c r="B791" s="1" t="s">
        <v>210</v>
      </c>
      <c r="C791">
        <v>3</v>
      </c>
      <c r="I791" s="6" t="s">
        <v>782</v>
      </c>
      <c r="J791">
        <f>COUNTIF(A:A,I791) + COUNTIF(B:B,I791)</f>
        <v>2</v>
      </c>
    </row>
    <row r="792" spans="1:10" x14ac:dyDescent="0.2">
      <c r="A792" s="1" t="s">
        <v>451</v>
      </c>
      <c r="B792" s="1" t="s">
        <v>452</v>
      </c>
      <c r="C792">
        <v>3</v>
      </c>
      <c r="I792" s="7" t="s">
        <v>784</v>
      </c>
      <c r="J792">
        <f>COUNTIF(A:A,I792) + COUNTIF(B:B,I792)</f>
        <v>1</v>
      </c>
    </row>
    <row r="793" spans="1:10" x14ac:dyDescent="0.2">
      <c r="A793" s="1" t="s">
        <v>451</v>
      </c>
      <c r="B793" s="1" t="s">
        <v>453</v>
      </c>
      <c r="C793">
        <v>7</v>
      </c>
      <c r="I793" s="7" t="s">
        <v>788</v>
      </c>
      <c r="J793">
        <f>COUNTIF(A:A,I793) + COUNTIF(B:B,I793)</f>
        <v>1</v>
      </c>
    </row>
    <row r="794" spans="1:10" x14ac:dyDescent="0.2">
      <c r="A794" s="1" t="s">
        <v>451</v>
      </c>
      <c r="B794" s="1" t="s">
        <v>183</v>
      </c>
      <c r="C794">
        <v>7</v>
      </c>
      <c r="I794" s="6" t="s">
        <v>792</v>
      </c>
      <c r="J794">
        <f>COUNTIF(A:A,I794) + COUNTIF(B:B,I794)</f>
        <v>1</v>
      </c>
    </row>
    <row r="795" spans="1:10" x14ac:dyDescent="0.2">
      <c r="A795" s="1" t="s">
        <v>451</v>
      </c>
      <c r="B795" s="1" t="s">
        <v>211</v>
      </c>
      <c r="C795">
        <v>4</v>
      </c>
      <c r="I795" s="7" t="s">
        <v>793</v>
      </c>
      <c r="J795">
        <f>COUNTIF(A:A,I795) + COUNTIF(B:B,I795)</f>
        <v>2</v>
      </c>
    </row>
    <row r="796" spans="1:10" x14ac:dyDescent="0.2">
      <c r="A796" s="1" t="s">
        <v>217</v>
      </c>
      <c r="B796" s="1" t="s">
        <v>218</v>
      </c>
      <c r="C796">
        <v>11</v>
      </c>
      <c r="I796" s="7" t="s">
        <v>795</v>
      </c>
      <c r="J796">
        <f>COUNTIF(A:A,I796) + COUNTIF(B:B,I796)</f>
        <v>1</v>
      </c>
    </row>
    <row r="797" spans="1:10" x14ac:dyDescent="0.2">
      <c r="A797" s="1" t="s">
        <v>217</v>
      </c>
      <c r="B797" s="1" t="s">
        <v>171</v>
      </c>
      <c r="C797">
        <v>4</v>
      </c>
      <c r="I797" s="7" t="s">
        <v>798</v>
      </c>
      <c r="J797">
        <f>COUNTIF(A:A,I797) + COUNTIF(B:B,I797)</f>
        <v>1</v>
      </c>
    </row>
    <row r="798" spans="1:10" x14ac:dyDescent="0.2">
      <c r="A798" s="1" t="s">
        <v>217</v>
      </c>
      <c r="B798" s="1" t="s">
        <v>220</v>
      </c>
      <c r="C798">
        <v>5</v>
      </c>
    </row>
    <row r="799" spans="1:10" x14ac:dyDescent="0.2">
      <c r="A799" s="1" t="s">
        <v>454</v>
      </c>
      <c r="B799" s="1" t="s">
        <v>344</v>
      </c>
      <c r="C799">
        <v>3</v>
      </c>
    </row>
    <row r="800" spans="1:10" x14ac:dyDescent="0.2">
      <c r="A800" s="1" t="s">
        <v>455</v>
      </c>
      <c r="B800" s="1" t="s">
        <v>73</v>
      </c>
      <c r="C800">
        <v>4</v>
      </c>
    </row>
    <row r="801" spans="1:3" x14ac:dyDescent="0.2">
      <c r="A801" s="1" t="s">
        <v>456</v>
      </c>
      <c r="B801" s="1" t="s">
        <v>73</v>
      </c>
      <c r="C801">
        <v>3</v>
      </c>
    </row>
    <row r="802" spans="1:3" x14ac:dyDescent="0.2">
      <c r="A802" s="1" t="s">
        <v>17</v>
      </c>
      <c r="B802" s="1" t="s">
        <v>5</v>
      </c>
      <c r="C802">
        <v>30</v>
      </c>
    </row>
    <row r="803" spans="1:3" x14ac:dyDescent="0.2">
      <c r="A803" s="1" t="s">
        <v>17</v>
      </c>
      <c r="B803" s="1" t="s">
        <v>406</v>
      </c>
      <c r="C803">
        <v>9</v>
      </c>
    </row>
    <row r="804" spans="1:3" x14ac:dyDescent="0.2">
      <c r="A804" s="1" t="s">
        <v>17</v>
      </c>
      <c r="B804" s="1" t="s">
        <v>457</v>
      </c>
      <c r="C804">
        <v>3</v>
      </c>
    </row>
    <row r="805" spans="1:3" x14ac:dyDescent="0.2">
      <c r="A805" s="1" t="s">
        <v>17</v>
      </c>
      <c r="B805" s="1" t="s">
        <v>458</v>
      </c>
      <c r="C805">
        <v>6</v>
      </c>
    </row>
    <row r="806" spans="1:3" x14ac:dyDescent="0.2">
      <c r="A806" s="1" t="s">
        <v>17</v>
      </c>
      <c r="B806" s="1" t="s">
        <v>459</v>
      </c>
      <c r="C806">
        <v>5</v>
      </c>
    </row>
    <row r="807" spans="1:3" x14ac:dyDescent="0.2">
      <c r="A807" s="1" t="s">
        <v>17</v>
      </c>
      <c r="B807" s="1" t="s">
        <v>460</v>
      </c>
      <c r="C807">
        <v>9</v>
      </c>
    </row>
    <row r="808" spans="1:3" x14ac:dyDescent="0.2">
      <c r="A808" s="1" t="s">
        <v>17</v>
      </c>
      <c r="B808" s="1" t="s">
        <v>461</v>
      </c>
      <c r="C808">
        <v>3</v>
      </c>
    </row>
    <row r="809" spans="1:3" x14ac:dyDescent="0.2">
      <c r="A809" s="1" t="s">
        <v>17</v>
      </c>
      <c r="B809" s="1" t="s">
        <v>23</v>
      </c>
      <c r="C809">
        <v>88</v>
      </c>
    </row>
    <row r="810" spans="1:3" x14ac:dyDescent="0.2">
      <c r="A810" s="1" t="s">
        <v>17</v>
      </c>
      <c r="B810" s="1" t="s">
        <v>410</v>
      </c>
      <c r="C810">
        <v>42</v>
      </c>
    </row>
    <row r="811" spans="1:3" x14ac:dyDescent="0.2">
      <c r="A811" s="1" t="s">
        <v>17</v>
      </c>
      <c r="B811" s="1" t="s">
        <v>255</v>
      </c>
      <c r="C811">
        <v>5</v>
      </c>
    </row>
    <row r="812" spans="1:3" x14ac:dyDescent="0.2">
      <c r="A812" s="1" t="s">
        <v>17</v>
      </c>
      <c r="B812" s="1" t="s">
        <v>462</v>
      </c>
      <c r="C812">
        <v>3</v>
      </c>
    </row>
    <row r="813" spans="1:3" x14ac:dyDescent="0.2">
      <c r="A813" s="1" t="s">
        <v>17</v>
      </c>
      <c r="B813" s="1" t="s">
        <v>383</v>
      </c>
      <c r="C813">
        <v>16</v>
      </c>
    </row>
    <row r="814" spans="1:3" x14ac:dyDescent="0.2">
      <c r="A814" s="1" t="s">
        <v>17</v>
      </c>
      <c r="B814" s="1" t="s">
        <v>443</v>
      </c>
      <c r="C814">
        <v>27</v>
      </c>
    </row>
    <row r="815" spans="1:3" x14ac:dyDescent="0.2">
      <c r="A815" s="1" t="s">
        <v>17</v>
      </c>
      <c r="B815" s="1" t="s">
        <v>413</v>
      </c>
      <c r="C815">
        <v>3</v>
      </c>
    </row>
    <row r="816" spans="1:3" x14ac:dyDescent="0.2">
      <c r="A816" s="1" t="s">
        <v>17</v>
      </c>
      <c r="B816" s="1" t="s">
        <v>7</v>
      </c>
      <c r="C816">
        <v>59</v>
      </c>
    </row>
    <row r="817" spans="1:3" x14ac:dyDescent="0.2">
      <c r="A817" s="1" t="s">
        <v>17</v>
      </c>
      <c r="B817" s="1" t="s">
        <v>463</v>
      </c>
      <c r="C817">
        <v>5</v>
      </c>
    </row>
    <row r="818" spans="1:3" x14ac:dyDescent="0.2">
      <c r="A818" s="1" t="s">
        <v>17</v>
      </c>
      <c r="B818" s="1" t="s">
        <v>464</v>
      </c>
      <c r="C818">
        <v>13</v>
      </c>
    </row>
    <row r="819" spans="1:3" x14ac:dyDescent="0.2">
      <c r="A819" s="1" t="s">
        <v>17</v>
      </c>
      <c r="B819" s="1" t="s">
        <v>9</v>
      </c>
      <c r="C819">
        <v>11</v>
      </c>
    </row>
    <row r="820" spans="1:3" x14ac:dyDescent="0.2">
      <c r="A820" s="1" t="s">
        <v>17</v>
      </c>
      <c r="B820" s="1" t="s">
        <v>99</v>
      </c>
      <c r="C820">
        <v>11</v>
      </c>
    </row>
    <row r="821" spans="1:3" x14ac:dyDescent="0.2">
      <c r="A821" s="1" t="s">
        <v>17</v>
      </c>
      <c r="B821" s="1" t="s">
        <v>62</v>
      </c>
      <c r="C821">
        <v>14</v>
      </c>
    </row>
    <row r="822" spans="1:3" x14ac:dyDescent="0.2">
      <c r="A822" s="1" t="s">
        <v>17</v>
      </c>
      <c r="B822" s="1" t="s">
        <v>387</v>
      </c>
      <c r="C822">
        <v>14</v>
      </c>
    </row>
    <row r="823" spans="1:3" x14ac:dyDescent="0.2">
      <c r="A823" s="1" t="s">
        <v>17</v>
      </c>
      <c r="B823" s="1" t="s">
        <v>300</v>
      </c>
      <c r="C823">
        <v>6</v>
      </c>
    </row>
    <row r="824" spans="1:3" x14ac:dyDescent="0.2">
      <c r="A824" s="1" t="s">
        <v>17</v>
      </c>
      <c r="B824" s="1" t="s">
        <v>465</v>
      </c>
      <c r="C824">
        <v>3</v>
      </c>
    </row>
    <row r="825" spans="1:3" x14ac:dyDescent="0.2">
      <c r="A825" s="1" t="s">
        <v>17</v>
      </c>
      <c r="B825" s="1" t="s">
        <v>359</v>
      </c>
      <c r="C825">
        <v>14</v>
      </c>
    </row>
    <row r="826" spans="1:3" x14ac:dyDescent="0.2">
      <c r="A826" s="1" t="s">
        <v>17</v>
      </c>
      <c r="B826" s="1" t="s">
        <v>416</v>
      </c>
      <c r="C826">
        <v>55</v>
      </c>
    </row>
    <row r="827" spans="1:3" x14ac:dyDescent="0.2">
      <c r="A827" s="1" t="s">
        <v>17</v>
      </c>
      <c r="B827" s="1" t="s">
        <v>466</v>
      </c>
      <c r="C827">
        <v>6</v>
      </c>
    </row>
    <row r="828" spans="1:3" x14ac:dyDescent="0.2">
      <c r="A828" s="1" t="s">
        <v>17</v>
      </c>
      <c r="B828" s="1" t="s">
        <v>129</v>
      </c>
      <c r="C828">
        <v>4</v>
      </c>
    </row>
    <row r="829" spans="1:3" x14ac:dyDescent="0.2">
      <c r="A829" s="1" t="s">
        <v>17</v>
      </c>
      <c r="B829" s="1" t="s">
        <v>430</v>
      </c>
      <c r="C829">
        <v>6</v>
      </c>
    </row>
    <row r="830" spans="1:3" x14ac:dyDescent="0.2">
      <c r="A830" s="1" t="s">
        <v>17</v>
      </c>
      <c r="B830" s="1" t="s">
        <v>467</v>
      </c>
      <c r="C830">
        <v>3</v>
      </c>
    </row>
    <row r="831" spans="1:3" x14ac:dyDescent="0.2">
      <c r="A831" s="1" t="s">
        <v>17</v>
      </c>
      <c r="B831" s="1" t="s">
        <v>468</v>
      </c>
      <c r="C831">
        <v>5</v>
      </c>
    </row>
    <row r="832" spans="1:3" x14ac:dyDescent="0.2">
      <c r="A832" s="1" t="s">
        <v>17</v>
      </c>
      <c r="B832" s="1" t="s">
        <v>469</v>
      </c>
      <c r="C832">
        <v>3</v>
      </c>
    </row>
    <row r="833" spans="1:3" x14ac:dyDescent="0.2">
      <c r="A833" s="1" t="s">
        <v>17</v>
      </c>
      <c r="B833" s="1" t="s">
        <v>470</v>
      </c>
      <c r="C833">
        <v>3</v>
      </c>
    </row>
    <row r="834" spans="1:3" x14ac:dyDescent="0.2">
      <c r="A834" s="1" t="s">
        <v>17</v>
      </c>
      <c r="B834" s="1" t="s">
        <v>471</v>
      </c>
      <c r="C834">
        <v>9</v>
      </c>
    </row>
    <row r="835" spans="1:3" x14ac:dyDescent="0.2">
      <c r="A835" s="1" t="s">
        <v>17</v>
      </c>
      <c r="B835" s="1" t="s">
        <v>472</v>
      </c>
      <c r="C835">
        <v>3</v>
      </c>
    </row>
    <row r="836" spans="1:3" x14ac:dyDescent="0.2">
      <c r="A836" s="1" t="s">
        <v>17</v>
      </c>
      <c r="B836" s="1" t="s">
        <v>444</v>
      </c>
      <c r="C836">
        <v>3</v>
      </c>
    </row>
    <row r="837" spans="1:3" x14ac:dyDescent="0.2">
      <c r="A837" s="1" t="s">
        <v>17</v>
      </c>
      <c r="B837" s="1" t="s">
        <v>205</v>
      </c>
      <c r="C837">
        <v>31</v>
      </c>
    </row>
    <row r="838" spans="1:3" x14ac:dyDescent="0.2">
      <c r="A838" s="1" t="s">
        <v>17</v>
      </c>
      <c r="B838" s="1" t="s">
        <v>246</v>
      </c>
      <c r="C838">
        <v>6</v>
      </c>
    </row>
    <row r="839" spans="1:3" x14ac:dyDescent="0.2">
      <c r="A839" s="1" t="s">
        <v>17</v>
      </c>
      <c r="B839" s="1" t="s">
        <v>473</v>
      </c>
      <c r="C839">
        <v>5</v>
      </c>
    </row>
    <row r="840" spans="1:3" x14ac:dyDescent="0.2">
      <c r="A840" s="1" t="s">
        <v>17</v>
      </c>
      <c r="B840" s="1" t="s">
        <v>135</v>
      </c>
      <c r="C840">
        <v>55</v>
      </c>
    </row>
    <row r="841" spans="1:3" x14ac:dyDescent="0.2">
      <c r="A841" s="1" t="s">
        <v>17</v>
      </c>
      <c r="B841" s="1" t="s">
        <v>231</v>
      </c>
      <c r="C841">
        <v>12</v>
      </c>
    </row>
    <row r="842" spans="1:3" x14ac:dyDescent="0.2">
      <c r="A842" s="1" t="s">
        <v>17</v>
      </c>
      <c r="B842" s="1" t="s">
        <v>268</v>
      </c>
      <c r="C842">
        <v>6</v>
      </c>
    </row>
    <row r="843" spans="1:3" x14ac:dyDescent="0.2">
      <c r="A843" s="1" t="s">
        <v>17</v>
      </c>
      <c r="B843" s="1" t="s">
        <v>420</v>
      </c>
      <c r="C843">
        <v>7</v>
      </c>
    </row>
    <row r="844" spans="1:3" x14ac:dyDescent="0.2">
      <c r="A844" s="1" t="s">
        <v>17</v>
      </c>
      <c r="B844" s="1" t="s">
        <v>18</v>
      </c>
      <c r="C844">
        <v>128</v>
      </c>
    </row>
    <row r="845" spans="1:3" x14ac:dyDescent="0.2">
      <c r="A845" s="1" t="s">
        <v>17</v>
      </c>
      <c r="B845" s="1" t="s">
        <v>474</v>
      </c>
      <c r="C845">
        <v>3</v>
      </c>
    </row>
    <row r="846" spans="1:3" x14ac:dyDescent="0.2">
      <c r="A846" s="1" t="s">
        <v>17</v>
      </c>
      <c r="B846" s="1" t="s">
        <v>67</v>
      </c>
      <c r="C846">
        <v>27</v>
      </c>
    </row>
    <row r="847" spans="1:3" x14ac:dyDescent="0.2">
      <c r="A847" s="1" t="s">
        <v>17</v>
      </c>
      <c r="B847" s="1" t="s">
        <v>475</v>
      </c>
      <c r="C847">
        <v>3</v>
      </c>
    </row>
    <row r="848" spans="1:3" x14ac:dyDescent="0.2">
      <c r="A848" s="1" t="s">
        <v>17</v>
      </c>
      <c r="B848" s="1" t="s">
        <v>269</v>
      </c>
      <c r="C848">
        <v>28</v>
      </c>
    </row>
    <row r="849" spans="1:3" x14ac:dyDescent="0.2">
      <c r="A849" s="1" t="s">
        <v>17</v>
      </c>
      <c r="B849" s="1" t="s">
        <v>177</v>
      </c>
      <c r="C849">
        <v>10</v>
      </c>
    </row>
    <row r="850" spans="1:3" x14ac:dyDescent="0.2">
      <c r="A850" s="1" t="s">
        <v>17</v>
      </c>
      <c r="B850" s="1" t="s">
        <v>476</v>
      </c>
      <c r="C850">
        <v>7</v>
      </c>
    </row>
    <row r="851" spans="1:3" x14ac:dyDescent="0.2">
      <c r="A851" s="1" t="s">
        <v>17</v>
      </c>
      <c r="B851" s="1" t="s">
        <v>445</v>
      </c>
      <c r="C851">
        <v>6</v>
      </c>
    </row>
    <row r="852" spans="1:3" x14ac:dyDescent="0.2">
      <c r="A852" s="1" t="s">
        <v>17</v>
      </c>
      <c r="B852" s="1" t="s">
        <v>141</v>
      </c>
      <c r="C852">
        <v>32</v>
      </c>
    </row>
    <row r="853" spans="1:3" x14ac:dyDescent="0.2">
      <c r="A853" s="1" t="s">
        <v>17</v>
      </c>
      <c r="B853" s="1" t="s">
        <v>395</v>
      </c>
      <c r="C853">
        <v>3</v>
      </c>
    </row>
    <row r="854" spans="1:3" x14ac:dyDescent="0.2">
      <c r="A854" s="1" t="s">
        <v>17</v>
      </c>
      <c r="B854" s="1" t="s">
        <v>27</v>
      </c>
      <c r="C854">
        <v>24</v>
      </c>
    </row>
    <row r="855" spans="1:3" x14ac:dyDescent="0.2">
      <c r="A855" s="1" t="s">
        <v>17</v>
      </c>
      <c r="B855" s="1" t="s">
        <v>19</v>
      </c>
      <c r="C855">
        <v>5</v>
      </c>
    </row>
    <row r="856" spans="1:3" x14ac:dyDescent="0.2">
      <c r="A856" s="1" t="s">
        <v>17</v>
      </c>
      <c r="B856" s="1" t="s">
        <v>477</v>
      </c>
      <c r="C856">
        <v>8</v>
      </c>
    </row>
    <row r="857" spans="1:3" x14ac:dyDescent="0.2">
      <c r="A857" s="1" t="s">
        <v>17</v>
      </c>
      <c r="B857" s="1" t="s">
        <v>73</v>
      </c>
      <c r="C857">
        <v>14</v>
      </c>
    </row>
    <row r="858" spans="1:3" x14ac:dyDescent="0.2">
      <c r="A858" s="1" t="s">
        <v>17</v>
      </c>
      <c r="B858" s="1" t="s">
        <v>13</v>
      </c>
      <c r="C858">
        <v>69</v>
      </c>
    </row>
    <row r="859" spans="1:3" x14ac:dyDescent="0.2">
      <c r="A859" s="1" t="s">
        <v>17</v>
      </c>
      <c r="B859" s="1" t="s">
        <v>478</v>
      </c>
      <c r="C859">
        <v>4</v>
      </c>
    </row>
    <row r="860" spans="1:3" x14ac:dyDescent="0.2">
      <c r="A860" s="1" t="s">
        <v>17</v>
      </c>
      <c r="B860" s="1" t="s">
        <v>14</v>
      </c>
      <c r="C860">
        <v>21</v>
      </c>
    </row>
    <row r="861" spans="1:3" x14ac:dyDescent="0.2">
      <c r="A861" s="1" t="s">
        <v>17</v>
      </c>
      <c r="B861" s="1" t="s">
        <v>479</v>
      </c>
      <c r="C861">
        <v>3</v>
      </c>
    </row>
    <row r="862" spans="1:3" x14ac:dyDescent="0.2">
      <c r="A862" s="1" t="s">
        <v>17</v>
      </c>
      <c r="B862" s="1" t="s">
        <v>433</v>
      </c>
      <c r="C862">
        <v>5</v>
      </c>
    </row>
    <row r="863" spans="1:3" x14ac:dyDescent="0.2">
      <c r="A863" s="1" t="s">
        <v>17</v>
      </c>
      <c r="B863" s="1" t="s">
        <v>15</v>
      </c>
      <c r="C863">
        <v>10</v>
      </c>
    </row>
    <row r="864" spans="1:3" x14ac:dyDescent="0.2">
      <c r="A864" s="1" t="s">
        <v>17</v>
      </c>
      <c r="B864" s="1" t="s">
        <v>424</v>
      </c>
      <c r="C864">
        <v>13</v>
      </c>
    </row>
    <row r="865" spans="1:3" x14ac:dyDescent="0.2">
      <c r="A865" s="1" t="s">
        <v>17</v>
      </c>
      <c r="B865" s="1" t="s">
        <v>20</v>
      </c>
      <c r="C865">
        <v>38</v>
      </c>
    </row>
    <row r="866" spans="1:3" x14ac:dyDescent="0.2">
      <c r="A866" s="1" t="s">
        <v>17</v>
      </c>
      <c r="B866" s="1" t="s">
        <v>480</v>
      </c>
      <c r="C866">
        <v>10</v>
      </c>
    </row>
    <row r="867" spans="1:3" x14ac:dyDescent="0.2">
      <c r="A867" s="1" t="s">
        <v>17</v>
      </c>
      <c r="B867" s="1" t="s">
        <v>434</v>
      </c>
      <c r="C867">
        <v>5</v>
      </c>
    </row>
    <row r="868" spans="1:3" x14ac:dyDescent="0.2">
      <c r="A868" s="1" t="s">
        <v>481</v>
      </c>
      <c r="B868" s="1" t="s">
        <v>23</v>
      </c>
      <c r="C868">
        <v>7</v>
      </c>
    </row>
    <row r="869" spans="1:3" x14ac:dyDescent="0.2">
      <c r="A869" s="1" t="s">
        <v>481</v>
      </c>
      <c r="B869" s="1" t="s">
        <v>135</v>
      </c>
      <c r="C869">
        <v>3</v>
      </c>
    </row>
    <row r="870" spans="1:3" x14ac:dyDescent="0.2">
      <c r="A870" s="1" t="s">
        <v>481</v>
      </c>
      <c r="B870" s="1" t="s">
        <v>155</v>
      </c>
      <c r="C870">
        <v>6</v>
      </c>
    </row>
    <row r="871" spans="1:3" x14ac:dyDescent="0.2">
      <c r="A871" s="1" t="s">
        <v>221</v>
      </c>
      <c r="B871" s="1" t="s">
        <v>189</v>
      </c>
      <c r="C871">
        <v>5</v>
      </c>
    </row>
    <row r="872" spans="1:3" x14ac:dyDescent="0.2">
      <c r="A872" s="1" t="s">
        <v>482</v>
      </c>
      <c r="B872" s="1" t="s">
        <v>312</v>
      </c>
      <c r="C872">
        <v>3</v>
      </c>
    </row>
    <row r="873" spans="1:3" x14ac:dyDescent="0.2">
      <c r="A873" s="1" t="s">
        <v>373</v>
      </c>
      <c r="B873" s="1" t="s">
        <v>50</v>
      </c>
      <c r="C873">
        <v>3</v>
      </c>
    </row>
    <row r="874" spans="1:3" x14ac:dyDescent="0.2">
      <c r="A874" s="1" t="s">
        <v>373</v>
      </c>
      <c r="B874" s="1" t="s">
        <v>62</v>
      </c>
      <c r="C874">
        <v>3</v>
      </c>
    </row>
    <row r="875" spans="1:3" x14ac:dyDescent="0.2">
      <c r="A875" s="1" t="s">
        <v>373</v>
      </c>
      <c r="B875" s="1" t="s">
        <v>374</v>
      </c>
      <c r="C875">
        <v>8</v>
      </c>
    </row>
    <row r="876" spans="1:3" x14ac:dyDescent="0.2">
      <c r="A876" s="1" t="s">
        <v>5</v>
      </c>
      <c r="B876" s="1" t="s">
        <v>168</v>
      </c>
      <c r="C876">
        <v>3</v>
      </c>
    </row>
    <row r="877" spans="1:3" x14ac:dyDescent="0.2">
      <c r="A877" s="1" t="s">
        <v>5</v>
      </c>
      <c r="B877" s="1" t="s">
        <v>406</v>
      </c>
      <c r="C877">
        <v>6</v>
      </c>
    </row>
    <row r="878" spans="1:3" x14ac:dyDescent="0.2">
      <c r="A878" s="1" t="s">
        <v>5</v>
      </c>
      <c r="B878" s="1" t="s">
        <v>22</v>
      </c>
      <c r="C878">
        <v>3</v>
      </c>
    </row>
    <row r="879" spans="1:3" x14ac:dyDescent="0.2">
      <c r="A879" s="1" t="s">
        <v>5</v>
      </c>
      <c r="B879" s="1" t="s">
        <v>218</v>
      </c>
      <c r="C879">
        <v>3</v>
      </c>
    </row>
    <row r="880" spans="1:3" x14ac:dyDescent="0.2">
      <c r="A880" s="1" t="s">
        <v>5</v>
      </c>
      <c r="B880" s="1" t="s">
        <v>483</v>
      </c>
      <c r="C880">
        <v>18</v>
      </c>
    </row>
    <row r="881" spans="1:3" x14ac:dyDescent="0.2">
      <c r="A881" s="1" t="s">
        <v>5</v>
      </c>
      <c r="B881" s="1" t="s">
        <v>169</v>
      </c>
      <c r="C881">
        <v>16</v>
      </c>
    </row>
    <row r="882" spans="1:3" x14ac:dyDescent="0.2">
      <c r="A882" s="1" t="s">
        <v>5</v>
      </c>
      <c r="B882" s="1" t="s">
        <v>23</v>
      </c>
      <c r="C882">
        <v>91</v>
      </c>
    </row>
    <row r="883" spans="1:3" x14ac:dyDescent="0.2">
      <c r="A883" s="1" t="s">
        <v>5</v>
      </c>
      <c r="B883" s="1" t="s">
        <v>31</v>
      </c>
      <c r="C883">
        <v>4</v>
      </c>
    </row>
    <row r="884" spans="1:3" x14ac:dyDescent="0.2">
      <c r="A884" s="1" t="s">
        <v>5</v>
      </c>
      <c r="B884" s="1" t="s">
        <v>219</v>
      </c>
      <c r="C884">
        <v>4</v>
      </c>
    </row>
    <row r="885" spans="1:3" x14ac:dyDescent="0.2">
      <c r="A885" s="1" t="s">
        <v>5</v>
      </c>
      <c r="B885" s="1" t="s">
        <v>314</v>
      </c>
      <c r="C885">
        <v>14</v>
      </c>
    </row>
    <row r="886" spans="1:3" x14ac:dyDescent="0.2">
      <c r="A886" s="1" t="s">
        <v>5</v>
      </c>
      <c r="B886" s="1" t="s">
        <v>484</v>
      </c>
      <c r="C886">
        <v>3</v>
      </c>
    </row>
    <row r="887" spans="1:3" x14ac:dyDescent="0.2">
      <c r="A887" s="1" t="s">
        <v>5</v>
      </c>
      <c r="B887" s="1" t="s">
        <v>485</v>
      </c>
      <c r="C887">
        <v>3</v>
      </c>
    </row>
    <row r="888" spans="1:3" x14ac:dyDescent="0.2">
      <c r="A888" s="1" t="s">
        <v>5</v>
      </c>
      <c r="B888" s="1" t="s">
        <v>171</v>
      </c>
      <c r="C888">
        <v>21</v>
      </c>
    </row>
    <row r="889" spans="1:3" x14ac:dyDescent="0.2">
      <c r="A889" s="1" t="s">
        <v>5</v>
      </c>
      <c r="B889" s="1" t="s">
        <v>6</v>
      </c>
      <c r="C889">
        <v>24</v>
      </c>
    </row>
    <row r="890" spans="1:3" x14ac:dyDescent="0.2">
      <c r="A890" s="1" t="s">
        <v>5</v>
      </c>
      <c r="B890" s="1" t="s">
        <v>299</v>
      </c>
      <c r="C890">
        <v>4</v>
      </c>
    </row>
    <row r="891" spans="1:3" x14ac:dyDescent="0.2">
      <c r="A891" s="1" t="s">
        <v>5</v>
      </c>
      <c r="B891" s="1" t="s">
        <v>486</v>
      </c>
      <c r="C891">
        <v>3</v>
      </c>
    </row>
    <row r="892" spans="1:3" x14ac:dyDescent="0.2">
      <c r="A892" s="1" t="s">
        <v>5</v>
      </c>
      <c r="B892" s="1" t="s">
        <v>487</v>
      </c>
      <c r="C892">
        <v>35</v>
      </c>
    </row>
    <row r="893" spans="1:3" x14ac:dyDescent="0.2">
      <c r="A893" s="1" t="s">
        <v>5</v>
      </c>
      <c r="B893" s="1" t="s">
        <v>173</v>
      </c>
      <c r="C893">
        <v>34</v>
      </c>
    </row>
    <row r="894" spans="1:3" x14ac:dyDescent="0.2">
      <c r="A894" s="1" t="s">
        <v>5</v>
      </c>
      <c r="B894" s="1" t="s">
        <v>428</v>
      </c>
      <c r="C894">
        <v>4</v>
      </c>
    </row>
    <row r="895" spans="1:3" x14ac:dyDescent="0.2">
      <c r="A895" s="1" t="s">
        <v>5</v>
      </c>
      <c r="B895" s="1" t="s">
        <v>7</v>
      </c>
      <c r="C895">
        <v>130</v>
      </c>
    </row>
    <row r="896" spans="1:3" x14ac:dyDescent="0.2">
      <c r="A896" s="1" t="s">
        <v>5</v>
      </c>
      <c r="B896" s="1" t="s">
        <v>8</v>
      </c>
      <c r="C896">
        <v>3</v>
      </c>
    </row>
    <row r="897" spans="1:3" x14ac:dyDescent="0.2">
      <c r="A897" s="1" t="s">
        <v>5</v>
      </c>
      <c r="B897" s="1" t="s">
        <v>60</v>
      </c>
      <c r="C897">
        <v>13</v>
      </c>
    </row>
    <row r="898" spans="1:3" x14ac:dyDescent="0.2">
      <c r="A898" s="1" t="s">
        <v>5</v>
      </c>
      <c r="B898" s="1" t="s">
        <v>488</v>
      </c>
      <c r="C898">
        <v>13</v>
      </c>
    </row>
    <row r="899" spans="1:3" x14ac:dyDescent="0.2">
      <c r="A899" s="1" t="s">
        <v>5</v>
      </c>
      <c r="B899" s="1" t="s">
        <v>9</v>
      </c>
      <c r="C899">
        <v>173</v>
      </c>
    </row>
    <row r="900" spans="1:3" x14ac:dyDescent="0.2">
      <c r="A900" s="1" t="s">
        <v>5</v>
      </c>
      <c r="B900" s="1" t="s">
        <v>99</v>
      </c>
      <c r="C900">
        <v>7</v>
      </c>
    </row>
    <row r="901" spans="1:3" x14ac:dyDescent="0.2">
      <c r="A901" s="1" t="s">
        <v>5</v>
      </c>
      <c r="B901" s="1" t="s">
        <v>62</v>
      </c>
      <c r="C901">
        <v>7</v>
      </c>
    </row>
    <row r="902" spans="1:3" x14ac:dyDescent="0.2">
      <c r="A902" s="1" t="s">
        <v>5</v>
      </c>
      <c r="B902" s="1" t="s">
        <v>154</v>
      </c>
      <c r="C902">
        <v>5</v>
      </c>
    </row>
    <row r="903" spans="1:3" x14ac:dyDescent="0.2">
      <c r="A903" s="1" t="s">
        <v>5</v>
      </c>
      <c r="B903" s="1" t="s">
        <v>10</v>
      </c>
      <c r="C903">
        <v>24</v>
      </c>
    </row>
    <row r="904" spans="1:3" x14ac:dyDescent="0.2">
      <c r="A904" s="1" t="s">
        <v>5</v>
      </c>
      <c r="B904" s="1" t="s">
        <v>166</v>
      </c>
      <c r="C904">
        <v>38</v>
      </c>
    </row>
    <row r="905" spans="1:3" x14ac:dyDescent="0.2">
      <c r="A905" s="1" t="s">
        <v>5</v>
      </c>
      <c r="B905" s="1" t="s">
        <v>300</v>
      </c>
      <c r="C905">
        <v>24</v>
      </c>
    </row>
    <row r="906" spans="1:3" x14ac:dyDescent="0.2">
      <c r="A906" s="1" t="s">
        <v>5</v>
      </c>
      <c r="B906" s="1" t="s">
        <v>416</v>
      </c>
      <c r="C906">
        <v>9</v>
      </c>
    </row>
    <row r="907" spans="1:3" x14ac:dyDescent="0.2">
      <c r="A907" s="1" t="s">
        <v>5</v>
      </c>
      <c r="B907" s="1" t="s">
        <v>128</v>
      </c>
      <c r="C907">
        <v>26</v>
      </c>
    </row>
    <row r="908" spans="1:3" x14ac:dyDescent="0.2">
      <c r="A908" s="1" t="s">
        <v>5</v>
      </c>
      <c r="B908" s="1" t="s">
        <v>489</v>
      </c>
      <c r="C908">
        <v>3</v>
      </c>
    </row>
    <row r="909" spans="1:3" x14ac:dyDescent="0.2">
      <c r="A909" s="1" t="s">
        <v>5</v>
      </c>
      <c r="B909" s="1" t="s">
        <v>490</v>
      </c>
      <c r="C909">
        <v>5</v>
      </c>
    </row>
    <row r="910" spans="1:3" x14ac:dyDescent="0.2">
      <c r="A910" s="1" t="s">
        <v>5</v>
      </c>
      <c r="B910" s="1" t="s">
        <v>316</v>
      </c>
      <c r="C910">
        <v>4</v>
      </c>
    </row>
    <row r="911" spans="1:3" x14ac:dyDescent="0.2">
      <c r="A911" s="1" t="s">
        <v>5</v>
      </c>
      <c r="B911" s="1" t="s">
        <v>129</v>
      </c>
      <c r="C911">
        <v>79</v>
      </c>
    </row>
    <row r="912" spans="1:3" x14ac:dyDescent="0.2">
      <c r="A912" s="1" t="s">
        <v>5</v>
      </c>
      <c r="B912" s="1" t="s">
        <v>491</v>
      </c>
      <c r="C912">
        <v>3</v>
      </c>
    </row>
    <row r="913" spans="1:3" x14ac:dyDescent="0.2">
      <c r="A913" s="1" t="s">
        <v>5</v>
      </c>
      <c r="B913" s="1" t="s">
        <v>492</v>
      </c>
      <c r="C913">
        <v>5</v>
      </c>
    </row>
    <row r="914" spans="1:3" x14ac:dyDescent="0.2">
      <c r="A914" s="1" t="s">
        <v>5</v>
      </c>
      <c r="B914" s="1" t="s">
        <v>174</v>
      </c>
      <c r="C914">
        <v>46</v>
      </c>
    </row>
    <row r="915" spans="1:3" x14ac:dyDescent="0.2">
      <c r="A915" s="1" t="s">
        <v>5</v>
      </c>
      <c r="B915" s="1" t="s">
        <v>493</v>
      </c>
      <c r="C915">
        <v>4</v>
      </c>
    </row>
    <row r="916" spans="1:3" x14ac:dyDescent="0.2">
      <c r="A916" s="1" t="s">
        <v>5</v>
      </c>
      <c r="B916" s="1" t="s">
        <v>494</v>
      </c>
      <c r="C916">
        <v>5</v>
      </c>
    </row>
    <row r="917" spans="1:3" x14ac:dyDescent="0.2">
      <c r="A917" s="1" t="s">
        <v>5</v>
      </c>
      <c r="B917" s="1" t="s">
        <v>263</v>
      </c>
      <c r="C917">
        <v>3</v>
      </c>
    </row>
    <row r="918" spans="1:3" x14ac:dyDescent="0.2">
      <c r="A918" s="1" t="s">
        <v>5</v>
      </c>
      <c r="B918" s="1" t="s">
        <v>190</v>
      </c>
      <c r="C918">
        <v>19</v>
      </c>
    </row>
    <row r="919" spans="1:3" x14ac:dyDescent="0.2">
      <c r="A919" s="1" t="s">
        <v>5</v>
      </c>
      <c r="B919" s="1" t="s">
        <v>12</v>
      </c>
      <c r="C919">
        <v>9</v>
      </c>
    </row>
    <row r="920" spans="1:3" x14ac:dyDescent="0.2">
      <c r="A920" s="1" t="s">
        <v>5</v>
      </c>
      <c r="B920" s="1" t="s">
        <v>449</v>
      </c>
      <c r="C920">
        <v>11</v>
      </c>
    </row>
    <row r="921" spans="1:3" x14ac:dyDescent="0.2">
      <c r="A921" s="1" t="s">
        <v>5</v>
      </c>
      <c r="B921" s="1" t="s">
        <v>301</v>
      </c>
      <c r="C921">
        <v>9</v>
      </c>
    </row>
    <row r="922" spans="1:3" x14ac:dyDescent="0.2">
      <c r="A922" s="1" t="s">
        <v>5</v>
      </c>
      <c r="B922" s="1" t="s">
        <v>495</v>
      </c>
      <c r="C922">
        <v>15</v>
      </c>
    </row>
    <row r="923" spans="1:3" x14ac:dyDescent="0.2">
      <c r="A923" s="1" t="s">
        <v>5</v>
      </c>
      <c r="B923" s="1" t="s">
        <v>317</v>
      </c>
      <c r="C923">
        <v>37</v>
      </c>
    </row>
    <row r="924" spans="1:3" x14ac:dyDescent="0.2">
      <c r="A924" s="1" t="s">
        <v>5</v>
      </c>
      <c r="B924" s="1" t="s">
        <v>140</v>
      </c>
      <c r="C924">
        <v>30</v>
      </c>
    </row>
    <row r="925" spans="1:3" x14ac:dyDescent="0.2">
      <c r="A925" s="1" t="s">
        <v>5</v>
      </c>
      <c r="B925" s="1" t="s">
        <v>205</v>
      </c>
      <c r="C925">
        <v>27</v>
      </c>
    </row>
    <row r="926" spans="1:3" x14ac:dyDescent="0.2">
      <c r="A926" s="1" t="s">
        <v>5</v>
      </c>
      <c r="B926" s="1" t="s">
        <v>175</v>
      </c>
      <c r="C926">
        <v>9</v>
      </c>
    </row>
    <row r="927" spans="1:3" x14ac:dyDescent="0.2">
      <c r="A927" s="1" t="s">
        <v>5</v>
      </c>
      <c r="B927" s="1" t="s">
        <v>496</v>
      </c>
      <c r="C927">
        <v>3</v>
      </c>
    </row>
    <row r="928" spans="1:3" x14ac:dyDescent="0.2">
      <c r="A928" s="1" t="s">
        <v>5</v>
      </c>
      <c r="B928" s="1" t="s">
        <v>331</v>
      </c>
      <c r="C928">
        <v>34</v>
      </c>
    </row>
    <row r="929" spans="1:3" x14ac:dyDescent="0.2">
      <c r="A929" s="1" t="s">
        <v>5</v>
      </c>
      <c r="B929" s="1" t="s">
        <v>369</v>
      </c>
      <c r="C929">
        <v>30</v>
      </c>
    </row>
    <row r="930" spans="1:3" x14ac:dyDescent="0.2">
      <c r="A930" s="1" t="s">
        <v>5</v>
      </c>
      <c r="B930" s="1" t="s">
        <v>176</v>
      </c>
      <c r="C930">
        <v>16</v>
      </c>
    </row>
    <row r="931" spans="1:3" x14ac:dyDescent="0.2">
      <c r="A931" s="1" t="s">
        <v>5</v>
      </c>
      <c r="B931" s="1" t="s">
        <v>497</v>
      </c>
      <c r="C931">
        <v>3</v>
      </c>
    </row>
    <row r="932" spans="1:3" x14ac:dyDescent="0.2">
      <c r="A932" s="1" t="s">
        <v>5</v>
      </c>
      <c r="B932" s="1" t="s">
        <v>135</v>
      </c>
      <c r="C932">
        <v>12</v>
      </c>
    </row>
    <row r="933" spans="1:3" x14ac:dyDescent="0.2">
      <c r="A933" s="1" t="s">
        <v>5</v>
      </c>
      <c r="B933" s="1" t="s">
        <v>37</v>
      </c>
      <c r="C933">
        <v>8</v>
      </c>
    </row>
    <row r="934" spans="1:3" x14ac:dyDescent="0.2">
      <c r="A934" s="1" t="s">
        <v>5</v>
      </c>
      <c r="B934" s="1" t="s">
        <v>18</v>
      </c>
      <c r="C934">
        <v>15</v>
      </c>
    </row>
    <row r="935" spans="1:3" x14ac:dyDescent="0.2">
      <c r="A935" s="1" t="s">
        <v>5</v>
      </c>
      <c r="B935" s="1" t="s">
        <v>67</v>
      </c>
      <c r="C935">
        <v>134</v>
      </c>
    </row>
    <row r="936" spans="1:3" x14ac:dyDescent="0.2">
      <c r="A936" s="1" t="s">
        <v>5</v>
      </c>
      <c r="B936" s="1" t="s">
        <v>498</v>
      </c>
      <c r="C936">
        <v>4</v>
      </c>
    </row>
    <row r="937" spans="1:3" x14ac:dyDescent="0.2">
      <c r="A937" s="1" t="s">
        <v>5</v>
      </c>
      <c r="B937" s="1" t="s">
        <v>178</v>
      </c>
      <c r="C937">
        <v>19</v>
      </c>
    </row>
    <row r="938" spans="1:3" x14ac:dyDescent="0.2">
      <c r="A938" s="1" t="s">
        <v>5</v>
      </c>
      <c r="B938" s="1" t="s">
        <v>141</v>
      </c>
      <c r="C938">
        <v>95</v>
      </c>
    </row>
    <row r="939" spans="1:3" x14ac:dyDescent="0.2">
      <c r="A939" s="1" t="s">
        <v>5</v>
      </c>
      <c r="B939" s="1" t="s">
        <v>499</v>
      </c>
      <c r="C939">
        <v>5</v>
      </c>
    </row>
    <row r="940" spans="1:3" x14ac:dyDescent="0.2">
      <c r="A940" s="1" t="s">
        <v>5</v>
      </c>
      <c r="B940" s="1" t="s">
        <v>500</v>
      </c>
      <c r="C940">
        <v>9</v>
      </c>
    </row>
    <row r="941" spans="1:3" x14ac:dyDescent="0.2">
      <c r="A941" s="1" t="s">
        <v>5</v>
      </c>
      <c r="B941" s="1" t="s">
        <v>403</v>
      </c>
      <c r="C941">
        <v>9</v>
      </c>
    </row>
    <row r="942" spans="1:3" x14ac:dyDescent="0.2">
      <c r="A942" s="1" t="s">
        <v>5</v>
      </c>
      <c r="B942" s="1" t="s">
        <v>27</v>
      </c>
      <c r="C942">
        <v>42</v>
      </c>
    </row>
    <row r="943" spans="1:3" x14ac:dyDescent="0.2">
      <c r="A943" s="1" t="s">
        <v>5</v>
      </c>
      <c r="B943" s="1" t="s">
        <v>501</v>
      </c>
      <c r="C943">
        <v>46</v>
      </c>
    </row>
    <row r="944" spans="1:3" x14ac:dyDescent="0.2">
      <c r="A944" s="1" t="s">
        <v>5</v>
      </c>
      <c r="B944" s="1" t="s">
        <v>370</v>
      </c>
      <c r="C944">
        <v>4</v>
      </c>
    </row>
    <row r="945" spans="1:3" x14ac:dyDescent="0.2">
      <c r="A945" s="1" t="s">
        <v>5</v>
      </c>
      <c r="B945" s="1" t="s">
        <v>372</v>
      </c>
      <c r="C945">
        <v>3</v>
      </c>
    </row>
    <row r="946" spans="1:3" x14ac:dyDescent="0.2">
      <c r="A946" s="1" t="s">
        <v>5</v>
      </c>
      <c r="B946" s="1" t="s">
        <v>179</v>
      </c>
      <c r="C946">
        <v>11</v>
      </c>
    </row>
    <row r="947" spans="1:3" x14ac:dyDescent="0.2">
      <c r="A947" s="1" t="s">
        <v>5</v>
      </c>
      <c r="B947" s="1" t="s">
        <v>275</v>
      </c>
      <c r="C947">
        <v>111</v>
      </c>
    </row>
    <row r="948" spans="1:3" x14ac:dyDescent="0.2">
      <c r="A948" s="1" t="s">
        <v>5</v>
      </c>
      <c r="B948" s="1" t="s">
        <v>13</v>
      </c>
      <c r="C948">
        <v>209</v>
      </c>
    </row>
    <row r="949" spans="1:3" x14ac:dyDescent="0.2">
      <c r="A949" s="1" t="s">
        <v>5</v>
      </c>
      <c r="B949" s="1" t="s">
        <v>14</v>
      </c>
      <c r="C949">
        <v>57</v>
      </c>
    </row>
    <row r="950" spans="1:3" x14ac:dyDescent="0.2">
      <c r="A950" s="1" t="s">
        <v>5</v>
      </c>
      <c r="B950" s="1" t="s">
        <v>502</v>
      </c>
      <c r="C950">
        <v>13</v>
      </c>
    </row>
    <row r="951" spans="1:3" x14ac:dyDescent="0.2">
      <c r="A951" s="1" t="s">
        <v>5</v>
      </c>
      <c r="B951" s="1" t="s">
        <v>15</v>
      </c>
      <c r="C951">
        <v>53</v>
      </c>
    </row>
    <row r="952" spans="1:3" x14ac:dyDescent="0.2">
      <c r="A952" s="1" t="s">
        <v>5</v>
      </c>
      <c r="B952" s="1" t="s">
        <v>277</v>
      </c>
      <c r="C952">
        <v>4</v>
      </c>
    </row>
    <row r="953" spans="1:3" x14ac:dyDescent="0.2">
      <c r="A953" s="1" t="s">
        <v>5</v>
      </c>
      <c r="B953" s="1" t="s">
        <v>503</v>
      </c>
      <c r="C953">
        <v>3</v>
      </c>
    </row>
    <row r="954" spans="1:3" x14ac:dyDescent="0.2">
      <c r="A954" s="1" t="s">
        <v>5</v>
      </c>
      <c r="B954" s="1" t="s">
        <v>20</v>
      </c>
      <c r="C954">
        <v>5</v>
      </c>
    </row>
    <row r="955" spans="1:3" x14ac:dyDescent="0.2">
      <c r="A955" s="1" t="s">
        <v>5</v>
      </c>
      <c r="B955" s="1" t="s">
        <v>504</v>
      </c>
      <c r="C955">
        <v>5</v>
      </c>
    </row>
    <row r="956" spans="1:3" x14ac:dyDescent="0.2">
      <c r="A956" s="1" t="s">
        <v>505</v>
      </c>
      <c r="B956" s="1" t="s">
        <v>13</v>
      </c>
      <c r="C956">
        <v>10</v>
      </c>
    </row>
    <row r="957" spans="1:3" x14ac:dyDescent="0.2">
      <c r="A957" s="1" t="s">
        <v>378</v>
      </c>
      <c r="B957" s="1" t="s">
        <v>126</v>
      </c>
      <c r="C957">
        <v>4</v>
      </c>
    </row>
    <row r="958" spans="1:3" x14ac:dyDescent="0.2">
      <c r="A958" s="1" t="s">
        <v>506</v>
      </c>
      <c r="B958" s="1" t="s">
        <v>403</v>
      </c>
      <c r="C958">
        <v>4</v>
      </c>
    </row>
    <row r="959" spans="1:3" x14ac:dyDescent="0.2">
      <c r="A959" s="1" t="s">
        <v>506</v>
      </c>
      <c r="B959" s="1" t="s">
        <v>13</v>
      </c>
      <c r="C959">
        <v>8</v>
      </c>
    </row>
    <row r="960" spans="1:3" x14ac:dyDescent="0.2">
      <c r="A960" s="1" t="s">
        <v>506</v>
      </c>
      <c r="B960" s="1" t="s">
        <v>15</v>
      </c>
      <c r="C960">
        <v>4</v>
      </c>
    </row>
    <row r="961" spans="1:3" x14ac:dyDescent="0.2">
      <c r="A961" s="1" t="s">
        <v>49</v>
      </c>
      <c r="B961" s="1" t="s">
        <v>61</v>
      </c>
      <c r="C961">
        <v>6</v>
      </c>
    </row>
    <row r="962" spans="1:3" x14ac:dyDescent="0.2">
      <c r="A962" s="1" t="s">
        <v>49</v>
      </c>
      <c r="B962" s="1" t="s">
        <v>62</v>
      </c>
      <c r="C962">
        <v>9</v>
      </c>
    </row>
    <row r="963" spans="1:3" x14ac:dyDescent="0.2">
      <c r="A963" s="1" t="s">
        <v>49</v>
      </c>
      <c r="B963" s="1" t="s">
        <v>507</v>
      </c>
      <c r="C963">
        <v>9</v>
      </c>
    </row>
    <row r="964" spans="1:3" x14ac:dyDescent="0.2">
      <c r="A964" s="1" t="s">
        <v>49</v>
      </c>
      <c r="B964" s="1" t="s">
        <v>151</v>
      </c>
      <c r="C964">
        <v>3</v>
      </c>
    </row>
    <row r="965" spans="1:3" x14ac:dyDescent="0.2">
      <c r="A965" s="1" t="s">
        <v>49</v>
      </c>
      <c r="B965" s="1" t="s">
        <v>68</v>
      </c>
      <c r="C965">
        <v>10</v>
      </c>
    </row>
    <row r="966" spans="1:3" x14ac:dyDescent="0.2">
      <c r="A966" s="1" t="s">
        <v>49</v>
      </c>
      <c r="B966" s="1" t="s">
        <v>508</v>
      </c>
      <c r="C966">
        <v>8</v>
      </c>
    </row>
    <row r="967" spans="1:3" x14ac:dyDescent="0.2">
      <c r="A967" s="1" t="s">
        <v>427</v>
      </c>
      <c r="B967" s="1" t="s">
        <v>13</v>
      </c>
      <c r="C967">
        <v>5</v>
      </c>
    </row>
    <row r="968" spans="1:3" x14ac:dyDescent="0.2">
      <c r="A968" s="1" t="s">
        <v>427</v>
      </c>
      <c r="B968" s="1" t="s">
        <v>434</v>
      </c>
      <c r="C968">
        <v>3</v>
      </c>
    </row>
    <row r="969" spans="1:3" x14ac:dyDescent="0.2">
      <c r="A969" s="1" t="s">
        <v>168</v>
      </c>
      <c r="B969" s="1" t="s">
        <v>169</v>
      </c>
      <c r="C969">
        <v>3</v>
      </c>
    </row>
    <row r="970" spans="1:3" x14ac:dyDescent="0.2">
      <c r="A970" s="1" t="s">
        <v>168</v>
      </c>
      <c r="B970" s="1" t="s">
        <v>171</v>
      </c>
      <c r="C970">
        <v>4</v>
      </c>
    </row>
    <row r="971" spans="1:3" x14ac:dyDescent="0.2">
      <c r="A971" s="1" t="s">
        <v>168</v>
      </c>
      <c r="B971" s="1" t="s">
        <v>173</v>
      </c>
      <c r="C971">
        <v>3</v>
      </c>
    </row>
    <row r="972" spans="1:3" x14ac:dyDescent="0.2">
      <c r="A972" s="1" t="s">
        <v>168</v>
      </c>
      <c r="B972" s="1" t="s">
        <v>9</v>
      </c>
      <c r="C972">
        <v>3</v>
      </c>
    </row>
    <row r="973" spans="1:3" x14ac:dyDescent="0.2">
      <c r="A973" s="1" t="s">
        <v>168</v>
      </c>
      <c r="B973" s="1" t="s">
        <v>174</v>
      </c>
      <c r="C973">
        <v>3</v>
      </c>
    </row>
    <row r="974" spans="1:3" x14ac:dyDescent="0.2">
      <c r="A974" s="1" t="s">
        <v>168</v>
      </c>
      <c r="B974" s="1" t="s">
        <v>175</v>
      </c>
      <c r="C974">
        <v>4</v>
      </c>
    </row>
    <row r="975" spans="1:3" x14ac:dyDescent="0.2">
      <c r="A975" s="1" t="s">
        <v>168</v>
      </c>
      <c r="B975" s="1" t="s">
        <v>176</v>
      </c>
      <c r="C975">
        <v>7</v>
      </c>
    </row>
    <row r="976" spans="1:3" x14ac:dyDescent="0.2">
      <c r="A976" s="1" t="s">
        <v>168</v>
      </c>
      <c r="B976" s="1" t="s">
        <v>178</v>
      </c>
      <c r="C976">
        <v>3</v>
      </c>
    </row>
    <row r="977" spans="1:3" x14ac:dyDescent="0.2">
      <c r="A977" s="1" t="s">
        <v>168</v>
      </c>
      <c r="B977" s="1" t="s">
        <v>179</v>
      </c>
      <c r="C977">
        <v>5</v>
      </c>
    </row>
    <row r="978" spans="1:3" x14ac:dyDescent="0.2">
      <c r="A978" s="1" t="s">
        <v>168</v>
      </c>
      <c r="B978" s="1" t="s">
        <v>280</v>
      </c>
      <c r="C978">
        <v>6</v>
      </c>
    </row>
    <row r="979" spans="1:3" x14ac:dyDescent="0.2">
      <c r="A979" s="1" t="s">
        <v>283</v>
      </c>
      <c r="B979" s="1" t="s">
        <v>285</v>
      </c>
      <c r="C979">
        <v>5</v>
      </c>
    </row>
    <row r="980" spans="1:3" x14ac:dyDescent="0.2">
      <c r="A980" s="1" t="s">
        <v>283</v>
      </c>
      <c r="B980" s="1" t="s">
        <v>27</v>
      </c>
      <c r="C980">
        <v>6</v>
      </c>
    </row>
    <row r="981" spans="1:3" x14ac:dyDescent="0.2">
      <c r="A981" s="1" t="s">
        <v>509</v>
      </c>
      <c r="B981" s="1" t="s">
        <v>7</v>
      </c>
      <c r="C981">
        <v>3</v>
      </c>
    </row>
    <row r="982" spans="1:3" x14ac:dyDescent="0.2">
      <c r="A982" s="1" t="s">
        <v>509</v>
      </c>
      <c r="B982" s="1" t="s">
        <v>510</v>
      </c>
      <c r="C982">
        <v>4</v>
      </c>
    </row>
    <row r="983" spans="1:3" x14ac:dyDescent="0.2">
      <c r="A983" s="1" t="s">
        <v>511</v>
      </c>
      <c r="B983" s="1" t="s">
        <v>22</v>
      </c>
      <c r="C983">
        <v>13</v>
      </c>
    </row>
    <row r="984" spans="1:3" x14ac:dyDescent="0.2">
      <c r="A984" s="1" t="s">
        <v>511</v>
      </c>
      <c r="B984" s="1" t="s">
        <v>512</v>
      </c>
      <c r="C984">
        <v>5</v>
      </c>
    </row>
    <row r="985" spans="1:3" x14ac:dyDescent="0.2">
      <c r="A985" s="1" t="s">
        <v>511</v>
      </c>
      <c r="B985" s="1" t="s">
        <v>183</v>
      </c>
      <c r="C985">
        <v>3</v>
      </c>
    </row>
    <row r="986" spans="1:3" x14ac:dyDescent="0.2">
      <c r="A986" s="1" t="s">
        <v>406</v>
      </c>
      <c r="B986" s="1" t="s">
        <v>23</v>
      </c>
      <c r="C986">
        <v>3</v>
      </c>
    </row>
    <row r="987" spans="1:3" x14ac:dyDescent="0.2">
      <c r="A987" s="1" t="s">
        <v>406</v>
      </c>
      <c r="B987" s="1" t="s">
        <v>7</v>
      </c>
      <c r="C987">
        <v>32</v>
      </c>
    </row>
    <row r="988" spans="1:3" x14ac:dyDescent="0.2">
      <c r="A988" s="1" t="s">
        <v>406</v>
      </c>
      <c r="B988" s="1" t="s">
        <v>18</v>
      </c>
      <c r="C988">
        <v>11</v>
      </c>
    </row>
    <row r="989" spans="1:3" x14ac:dyDescent="0.2">
      <c r="A989" s="1" t="s">
        <v>406</v>
      </c>
      <c r="B989" s="1" t="s">
        <v>13</v>
      </c>
      <c r="C989">
        <v>13</v>
      </c>
    </row>
    <row r="990" spans="1:3" x14ac:dyDescent="0.2">
      <c r="A990" s="1" t="s">
        <v>209</v>
      </c>
      <c r="B990" s="1" t="s">
        <v>22</v>
      </c>
      <c r="C990">
        <v>3</v>
      </c>
    </row>
    <row r="991" spans="1:3" x14ac:dyDescent="0.2">
      <c r="A991" s="1" t="s">
        <v>209</v>
      </c>
      <c r="B991" s="1" t="s">
        <v>210</v>
      </c>
      <c r="C991">
        <v>5</v>
      </c>
    </row>
    <row r="992" spans="1:3" x14ac:dyDescent="0.2">
      <c r="A992" s="1" t="s">
        <v>209</v>
      </c>
      <c r="B992" s="1" t="s">
        <v>513</v>
      </c>
      <c r="C992">
        <v>3</v>
      </c>
    </row>
    <row r="993" spans="1:3" x14ac:dyDescent="0.2">
      <c r="A993" s="1" t="s">
        <v>209</v>
      </c>
      <c r="B993" s="1" t="s">
        <v>183</v>
      </c>
      <c r="C993">
        <v>7</v>
      </c>
    </row>
    <row r="994" spans="1:3" x14ac:dyDescent="0.2">
      <c r="A994" s="1" t="s">
        <v>379</v>
      </c>
      <c r="B994" s="1" t="s">
        <v>381</v>
      </c>
      <c r="C994">
        <v>3</v>
      </c>
    </row>
    <row r="995" spans="1:3" x14ac:dyDescent="0.2">
      <c r="A995" s="1" t="s">
        <v>379</v>
      </c>
      <c r="B995" s="1" t="s">
        <v>269</v>
      </c>
      <c r="C995">
        <v>4</v>
      </c>
    </row>
    <row r="996" spans="1:3" x14ac:dyDescent="0.2">
      <c r="A996" s="1" t="s">
        <v>514</v>
      </c>
      <c r="B996" s="1" t="s">
        <v>340</v>
      </c>
      <c r="C996">
        <v>6</v>
      </c>
    </row>
    <row r="997" spans="1:3" x14ac:dyDescent="0.2">
      <c r="A997" s="1" t="s">
        <v>514</v>
      </c>
      <c r="B997" s="1" t="s">
        <v>68</v>
      </c>
      <c r="C997">
        <v>3</v>
      </c>
    </row>
    <row r="998" spans="1:3" x14ac:dyDescent="0.2">
      <c r="A998" s="1" t="s">
        <v>50</v>
      </c>
      <c r="B998" s="1" t="s">
        <v>59</v>
      </c>
      <c r="C998">
        <v>6</v>
      </c>
    </row>
    <row r="999" spans="1:3" x14ac:dyDescent="0.2">
      <c r="A999" s="1" t="s">
        <v>50</v>
      </c>
      <c r="B999" s="1" t="s">
        <v>62</v>
      </c>
      <c r="C999">
        <v>30</v>
      </c>
    </row>
    <row r="1000" spans="1:3" x14ac:dyDescent="0.2">
      <c r="A1000" s="1" t="s">
        <v>50</v>
      </c>
      <c r="B1000" s="1" t="s">
        <v>515</v>
      </c>
      <c r="C1000">
        <v>4</v>
      </c>
    </row>
    <row r="1001" spans="1:3" x14ac:dyDescent="0.2">
      <c r="A1001" s="1" t="s">
        <v>50</v>
      </c>
      <c r="B1001" s="1" t="s">
        <v>68</v>
      </c>
      <c r="C1001">
        <v>9</v>
      </c>
    </row>
    <row r="1002" spans="1:3" x14ac:dyDescent="0.2">
      <c r="A1002" s="1" t="s">
        <v>50</v>
      </c>
      <c r="B1002" s="1" t="s">
        <v>27</v>
      </c>
      <c r="C1002">
        <v>3</v>
      </c>
    </row>
    <row r="1003" spans="1:3" x14ac:dyDescent="0.2">
      <c r="A1003" s="1" t="s">
        <v>516</v>
      </c>
      <c r="B1003" s="1" t="s">
        <v>22</v>
      </c>
      <c r="C1003">
        <v>7</v>
      </c>
    </row>
    <row r="1004" spans="1:3" x14ac:dyDescent="0.2">
      <c r="A1004" s="1" t="s">
        <v>516</v>
      </c>
      <c r="B1004" s="1" t="s">
        <v>110</v>
      </c>
      <c r="C1004">
        <v>9</v>
      </c>
    </row>
    <row r="1005" spans="1:3" x14ac:dyDescent="0.2">
      <c r="A1005" s="1" t="s">
        <v>516</v>
      </c>
      <c r="B1005" s="1" t="s">
        <v>517</v>
      </c>
      <c r="C1005">
        <v>7</v>
      </c>
    </row>
    <row r="1006" spans="1:3" x14ac:dyDescent="0.2">
      <c r="A1006" s="1" t="s">
        <v>516</v>
      </c>
      <c r="B1006" s="1" t="s">
        <v>518</v>
      </c>
      <c r="C1006">
        <v>6</v>
      </c>
    </row>
    <row r="1007" spans="1:3" x14ac:dyDescent="0.2">
      <c r="A1007" s="1" t="s">
        <v>380</v>
      </c>
      <c r="B1007" s="1" t="s">
        <v>57</v>
      </c>
      <c r="C1007">
        <v>3</v>
      </c>
    </row>
    <row r="1008" spans="1:3" x14ac:dyDescent="0.2">
      <c r="A1008" s="1" t="s">
        <v>380</v>
      </c>
      <c r="B1008" s="1" t="s">
        <v>384</v>
      </c>
      <c r="C1008">
        <v>4</v>
      </c>
    </row>
    <row r="1009" spans="1:3" x14ac:dyDescent="0.2">
      <c r="A1009" s="1" t="s">
        <v>380</v>
      </c>
      <c r="B1009" s="1" t="s">
        <v>390</v>
      </c>
      <c r="C1009">
        <v>3</v>
      </c>
    </row>
    <row r="1010" spans="1:3" x14ac:dyDescent="0.2">
      <c r="A1010" s="1" t="s">
        <v>457</v>
      </c>
      <c r="B1010" s="1" t="s">
        <v>519</v>
      </c>
      <c r="C1010">
        <v>5</v>
      </c>
    </row>
    <row r="1011" spans="1:3" x14ac:dyDescent="0.2">
      <c r="A1011" s="1" t="s">
        <v>457</v>
      </c>
      <c r="B1011" s="1" t="s">
        <v>520</v>
      </c>
      <c r="C1011">
        <v>5</v>
      </c>
    </row>
    <row r="1012" spans="1:3" x14ac:dyDescent="0.2">
      <c r="A1012" s="1" t="s">
        <v>457</v>
      </c>
      <c r="B1012" s="1" t="s">
        <v>205</v>
      </c>
      <c r="C1012">
        <v>6</v>
      </c>
    </row>
    <row r="1013" spans="1:3" x14ac:dyDescent="0.2">
      <c r="A1013" s="1" t="s">
        <v>457</v>
      </c>
      <c r="B1013" s="1" t="s">
        <v>474</v>
      </c>
      <c r="C1013">
        <v>7</v>
      </c>
    </row>
    <row r="1014" spans="1:3" x14ac:dyDescent="0.2">
      <c r="A1014" s="1" t="s">
        <v>457</v>
      </c>
      <c r="B1014" s="1" t="s">
        <v>433</v>
      </c>
      <c r="C1014">
        <v>4</v>
      </c>
    </row>
    <row r="1015" spans="1:3" x14ac:dyDescent="0.2">
      <c r="A1015" s="1" t="s">
        <v>458</v>
      </c>
      <c r="B1015" s="1" t="s">
        <v>135</v>
      </c>
      <c r="C1015">
        <v>3</v>
      </c>
    </row>
    <row r="1016" spans="1:3" x14ac:dyDescent="0.2">
      <c r="A1016" s="1" t="s">
        <v>521</v>
      </c>
      <c r="B1016" s="1" t="s">
        <v>522</v>
      </c>
      <c r="C1016">
        <v>5</v>
      </c>
    </row>
    <row r="1017" spans="1:3" x14ac:dyDescent="0.2">
      <c r="A1017" s="1" t="s">
        <v>521</v>
      </c>
      <c r="B1017" s="1" t="s">
        <v>431</v>
      </c>
      <c r="C1017">
        <v>9</v>
      </c>
    </row>
    <row r="1018" spans="1:3" x14ac:dyDescent="0.2">
      <c r="A1018" s="1" t="s">
        <v>521</v>
      </c>
      <c r="B1018" s="1" t="s">
        <v>13</v>
      </c>
      <c r="C1018">
        <v>6</v>
      </c>
    </row>
    <row r="1019" spans="1:3" x14ac:dyDescent="0.2">
      <c r="A1019" s="1" t="s">
        <v>523</v>
      </c>
      <c r="B1019" s="1" t="s">
        <v>27</v>
      </c>
      <c r="C1019">
        <v>3</v>
      </c>
    </row>
    <row r="1020" spans="1:3" x14ac:dyDescent="0.2">
      <c r="A1020" s="1" t="s">
        <v>132</v>
      </c>
      <c r="B1020" s="1" t="s">
        <v>133</v>
      </c>
      <c r="C1020">
        <v>5</v>
      </c>
    </row>
    <row r="1021" spans="1:3" x14ac:dyDescent="0.2">
      <c r="A1021" s="1" t="s">
        <v>132</v>
      </c>
      <c r="B1021" s="1" t="s">
        <v>135</v>
      </c>
      <c r="C1021">
        <v>3</v>
      </c>
    </row>
    <row r="1022" spans="1:3" x14ac:dyDescent="0.2">
      <c r="A1022" s="1" t="s">
        <v>132</v>
      </c>
      <c r="B1022" s="1" t="s">
        <v>27</v>
      </c>
      <c r="C1022">
        <v>18</v>
      </c>
    </row>
    <row r="1023" spans="1:3" x14ac:dyDescent="0.2">
      <c r="A1023" s="1" t="s">
        <v>132</v>
      </c>
      <c r="B1023" s="1" t="s">
        <v>13</v>
      </c>
      <c r="C1023">
        <v>3</v>
      </c>
    </row>
    <row r="1024" spans="1:3" x14ac:dyDescent="0.2">
      <c r="A1024" s="1" t="s">
        <v>132</v>
      </c>
      <c r="B1024" s="1" t="s">
        <v>15</v>
      </c>
      <c r="C1024">
        <v>3</v>
      </c>
    </row>
    <row r="1025" spans="1:3" x14ac:dyDescent="0.2">
      <c r="A1025" s="1" t="s">
        <v>51</v>
      </c>
      <c r="B1025" s="1" t="s">
        <v>54</v>
      </c>
      <c r="C1025">
        <v>18</v>
      </c>
    </row>
    <row r="1026" spans="1:3" x14ac:dyDescent="0.2">
      <c r="A1026" s="1" t="s">
        <v>51</v>
      </c>
      <c r="B1026" s="1" t="s">
        <v>56</v>
      </c>
      <c r="C1026">
        <v>3</v>
      </c>
    </row>
    <row r="1027" spans="1:3" x14ac:dyDescent="0.2">
      <c r="A1027" s="1" t="s">
        <v>51</v>
      </c>
      <c r="B1027" s="1" t="s">
        <v>62</v>
      </c>
      <c r="C1027">
        <v>14</v>
      </c>
    </row>
    <row r="1028" spans="1:3" x14ac:dyDescent="0.2">
      <c r="A1028" s="1" t="s">
        <v>51</v>
      </c>
      <c r="B1028" s="1" t="s">
        <v>374</v>
      </c>
      <c r="C1028">
        <v>6</v>
      </c>
    </row>
    <row r="1029" spans="1:3" x14ac:dyDescent="0.2">
      <c r="A1029" s="1" t="s">
        <v>51</v>
      </c>
      <c r="B1029" s="1" t="s">
        <v>66</v>
      </c>
      <c r="C1029">
        <v>3</v>
      </c>
    </row>
    <row r="1030" spans="1:3" x14ac:dyDescent="0.2">
      <c r="A1030" s="1" t="s">
        <v>51</v>
      </c>
      <c r="B1030" s="1" t="s">
        <v>68</v>
      </c>
      <c r="C1030">
        <v>10</v>
      </c>
    </row>
    <row r="1031" spans="1:3" x14ac:dyDescent="0.2">
      <c r="A1031" s="1" t="s">
        <v>51</v>
      </c>
      <c r="B1031" s="1" t="s">
        <v>136</v>
      </c>
      <c r="C1031">
        <v>3</v>
      </c>
    </row>
    <row r="1032" spans="1:3" x14ac:dyDescent="0.2">
      <c r="A1032" s="1" t="s">
        <v>51</v>
      </c>
      <c r="B1032" s="1" t="s">
        <v>27</v>
      </c>
      <c r="C1032">
        <v>5</v>
      </c>
    </row>
    <row r="1033" spans="1:3" x14ac:dyDescent="0.2">
      <c r="A1033" s="1" t="s">
        <v>340</v>
      </c>
      <c r="B1033" s="1" t="s">
        <v>524</v>
      </c>
      <c r="C1033">
        <v>6</v>
      </c>
    </row>
    <row r="1034" spans="1:3" x14ac:dyDescent="0.2">
      <c r="A1034" s="1" t="s">
        <v>340</v>
      </c>
      <c r="B1034" s="1" t="s">
        <v>319</v>
      </c>
      <c r="C1034">
        <v>7</v>
      </c>
    </row>
    <row r="1035" spans="1:3" x14ac:dyDescent="0.2">
      <c r="A1035" s="1" t="s">
        <v>340</v>
      </c>
      <c r="B1035" s="1" t="s">
        <v>56</v>
      </c>
      <c r="C1035">
        <v>6</v>
      </c>
    </row>
    <row r="1036" spans="1:3" x14ac:dyDescent="0.2">
      <c r="A1036" s="1" t="s">
        <v>340</v>
      </c>
      <c r="B1036" s="1" t="s">
        <v>57</v>
      </c>
      <c r="C1036">
        <v>24</v>
      </c>
    </row>
    <row r="1037" spans="1:3" x14ac:dyDescent="0.2">
      <c r="A1037" s="1" t="s">
        <v>340</v>
      </c>
      <c r="B1037" s="1" t="s">
        <v>58</v>
      </c>
      <c r="C1037">
        <v>3</v>
      </c>
    </row>
    <row r="1038" spans="1:3" x14ac:dyDescent="0.2">
      <c r="A1038" s="1" t="s">
        <v>340</v>
      </c>
      <c r="B1038" s="1" t="s">
        <v>61</v>
      </c>
      <c r="C1038">
        <v>30</v>
      </c>
    </row>
    <row r="1039" spans="1:3" x14ac:dyDescent="0.2">
      <c r="A1039" s="1" t="s">
        <v>340</v>
      </c>
      <c r="B1039" s="1" t="s">
        <v>125</v>
      </c>
      <c r="C1039">
        <v>3</v>
      </c>
    </row>
    <row r="1040" spans="1:3" x14ac:dyDescent="0.2">
      <c r="A1040" s="1" t="s">
        <v>340</v>
      </c>
      <c r="B1040" s="1" t="s">
        <v>62</v>
      </c>
      <c r="C1040">
        <v>36</v>
      </c>
    </row>
    <row r="1041" spans="1:3" x14ac:dyDescent="0.2">
      <c r="A1041" s="1" t="s">
        <v>340</v>
      </c>
      <c r="B1041" s="1" t="s">
        <v>64</v>
      </c>
      <c r="C1041">
        <v>10</v>
      </c>
    </row>
    <row r="1042" spans="1:3" x14ac:dyDescent="0.2">
      <c r="A1042" s="1" t="s">
        <v>340</v>
      </c>
      <c r="B1042" s="1" t="s">
        <v>68</v>
      </c>
      <c r="C1042">
        <v>48</v>
      </c>
    </row>
    <row r="1043" spans="1:3" x14ac:dyDescent="0.2">
      <c r="A1043" s="1" t="s">
        <v>340</v>
      </c>
      <c r="B1043" s="1" t="s">
        <v>525</v>
      </c>
      <c r="C1043">
        <v>4</v>
      </c>
    </row>
    <row r="1044" spans="1:3" x14ac:dyDescent="0.2">
      <c r="A1044" s="1" t="s">
        <v>340</v>
      </c>
      <c r="B1044" s="1" t="s">
        <v>375</v>
      </c>
      <c r="C1044">
        <v>3</v>
      </c>
    </row>
    <row r="1045" spans="1:3" x14ac:dyDescent="0.2">
      <c r="A1045" s="1" t="s">
        <v>407</v>
      </c>
      <c r="B1045" s="1" t="s">
        <v>414</v>
      </c>
      <c r="C1045">
        <v>15</v>
      </c>
    </row>
    <row r="1046" spans="1:3" x14ac:dyDescent="0.2">
      <c r="A1046" s="1" t="s">
        <v>407</v>
      </c>
      <c r="B1046" s="1" t="s">
        <v>526</v>
      </c>
      <c r="C1046">
        <v>4</v>
      </c>
    </row>
    <row r="1047" spans="1:3" x14ac:dyDescent="0.2">
      <c r="A1047" s="1" t="s">
        <v>527</v>
      </c>
      <c r="B1047" s="1" t="s">
        <v>133</v>
      </c>
      <c r="C1047">
        <v>14</v>
      </c>
    </row>
    <row r="1048" spans="1:3" x14ac:dyDescent="0.2">
      <c r="A1048" s="1" t="s">
        <v>527</v>
      </c>
      <c r="B1048" s="1" t="s">
        <v>159</v>
      </c>
      <c r="C1048">
        <v>7</v>
      </c>
    </row>
    <row r="1049" spans="1:3" x14ac:dyDescent="0.2">
      <c r="A1049" s="1" t="s">
        <v>527</v>
      </c>
      <c r="B1049" s="1" t="s">
        <v>528</v>
      </c>
      <c r="C1049">
        <v>8</v>
      </c>
    </row>
    <row r="1050" spans="1:3" x14ac:dyDescent="0.2">
      <c r="A1050" s="1" t="s">
        <v>527</v>
      </c>
      <c r="B1050" s="1" t="s">
        <v>529</v>
      </c>
      <c r="C1050">
        <v>17</v>
      </c>
    </row>
    <row r="1051" spans="1:3" x14ac:dyDescent="0.2">
      <c r="A1051" s="1" t="s">
        <v>527</v>
      </c>
      <c r="B1051" s="1" t="s">
        <v>135</v>
      </c>
      <c r="C1051">
        <v>4</v>
      </c>
    </row>
    <row r="1052" spans="1:3" x14ac:dyDescent="0.2">
      <c r="A1052" s="1" t="s">
        <v>527</v>
      </c>
      <c r="B1052" s="1" t="s">
        <v>67</v>
      </c>
      <c r="C1052">
        <v>4</v>
      </c>
    </row>
    <row r="1053" spans="1:3" x14ac:dyDescent="0.2">
      <c r="A1053" s="1" t="s">
        <v>527</v>
      </c>
      <c r="B1053" s="1" t="s">
        <v>136</v>
      </c>
      <c r="C1053">
        <v>3</v>
      </c>
    </row>
    <row r="1054" spans="1:3" x14ac:dyDescent="0.2">
      <c r="A1054" s="1" t="s">
        <v>527</v>
      </c>
      <c r="B1054" s="1" t="s">
        <v>305</v>
      </c>
      <c r="C1054">
        <v>6</v>
      </c>
    </row>
    <row r="1055" spans="1:3" x14ac:dyDescent="0.2">
      <c r="A1055" s="1" t="s">
        <v>527</v>
      </c>
      <c r="B1055" s="1" t="s">
        <v>27</v>
      </c>
      <c r="C1055">
        <v>21</v>
      </c>
    </row>
    <row r="1056" spans="1:3" x14ac:dyDescent="0.2">
      <c r="A1056" s="1" t="s">
        <v>530</v>
      </c>
      <c r="B1056" s="1" t="s">
        <v>286</v>
      </c>
      <c r="C1056">
        <v>4</v>
      </c>
    </row>
    <row r="1057" spans="1:3" x14ac:dyDescent="0.2">
      <c r="A1057" s="1" t="s">
        <v>530</v>
      </c>
      <c r="B1057" s="1" t="s">
        <v>287</v>
      </c>
      <c r="C1057">
        <v>4</v>
      </c>
    </row>
    <row r="1058" spans="1:3" x14ac:dyDescent="0.2">
      <c r="A1058" s="1" t="s">
        <v>531</v>
      </c>
      <c r="B1058" s="1" t="s">
        <v>170</v>
      </c>
      <c r="C1058">
        <v>3</v>
      </c>
    </row>
    <row r="1059" spans="1:3" x14ac:dyDescent="0.2">
      <c r="A1059" s="1" t="s">
        <v>531</v>
      </c>
      <c r="B1059" s="1" t="s">
        <v>532</v>
      </c>
      <c r="C1059">
        <v>4</v>
      </c>
    </row>
    <row r="1060" spans="1:3" x14ac:dyDescent="0.2">
      <c r="A1060" s="1" t="s">
        <v>531</v>
      </c>
      <c r="B1060" s="1" t="s">
        <v>533</v>
      </c>
      <c r="C1060">
        <v>3</v>
      </c>
    </row>
    <row r="1061" spans="1:3" x14ac:dyDescent="0.2">
      <c r="A1061" s="1" t="s">
        <v>109</v>
      </c>
      <c r="B1061" s="1" t="s">
        <v>22</v>
      </c>
      <c r="C1061">
        <v>65</v>
      </c>
    </row>
    <row r="1062" spans="1:3" x14ac:dyDescent="0.2">
      <c r="A1062" s="1" t="s">
        <v>109</v>
      </c>
      <c r="B1062" s="1" t="s">
        <v>110</v>
      </c>
      <c r="C1062">
        <v>3</v>
      </c>
    </row>
    <row r="1063" spans="1:3" x14ac:dyDescent="0.2">
      <c r="A1063" s="1" t="s">
        <v>109</v>
      </c>
      <c r="B1063" s="1" t="s">
        <v>111</v>
      </c>
      <c r="C1063">
        <v>6</v>
      </c>
    </row>
    <row r="1064" spans="1:3" x14ac:dyDescent="0.2">
      <c r="A1064" s="1" t="s">
        <v>109</v>
      </c>
      <c r="B1064" s="1" t="s">
        <v>326</v>
      </c>
      <c r="C1064">
        <v>4</v>
      </c>
    </row>
    <row r="1065" spans="1:3" x14ac:dyDescent="0.2">
      <c r="A1065" s="1" t="s">
        <v>109</v>
      </c>
      <c r="B1065" s="1" t="s">
        <v>534</v>
      </c>
      <c r="C1065">
        <v>7</v>
      </c>
    </row>
    <row r="1066" spans="1:3" x14ac:dyDescent="0.2">
      <c r="A1066" s="1" t="s">
        <v>109</v>
      </c>
      <c r="B1066" s="1" t="s">
        <v>327</v>
      </c>
      <c r="C1066">
        <v>14</v>
      </c>
    </row>
    <row r="1067" spans="1:3" x14ac:dyDescent="0.2">
      <c r="A1067" s="1" t="s">
        <v>109</v>
      </c>
      <c r="B1067" s="1" t="s">
        <v>343</v>
      </c>
      <c r="C1067">
        <v>10</v>
      </c>
    </row>
    <row r="1068" spans="1:3" x14ac:dyDescent="0.2">
      <c r="A1068" s="1" t="s">
        <v>109</v>
      </c>
      <c r="B1068" s="1" t="s">
        <v>240</v>
      </c>
      <c r="C1068">
        <v>5</v>
      </c>
    </row>
    <row r="1069" spans="1:3" x14ac:dyDescent="0.2">
      <c r="A1069" s="1" t="s">
        <v>109</v>
      </c>
      <c r="B1069" s="1" t="s">
        <v>112</v>
      </c>
      <c r="C1069">
        <v>9</v>
      </c>
    </row>
    <row r="1070" spans="1:3" x14ac:dyDescent="0.2">
      <c r="A1070" s="1" t="s">
        <v>109</v>
      </c>
      <c r="B1070" s="1" t="s">
        <v>113</v>
      </c>
      <c r="C1070">
        <v>10</v>
      </c>
    </row>
    <row r="1071" spans="1:3" x14ac:dyDescent="0.2">
      <c r="A1071" s="1" t="s">
        <v>109</v>
      </c>
      <c r="B1071" s="1" t="s">
        <v>330</v>
      </c>
      <c r="C1071">
        <v>4</v>
      </c>
    </row>
    <row r="1072" spans="1:3" x14ac:dyDescent="0.2">
      <c r="A1072" s="1" t="s">
        <v>109</v>
      </c>
      <c r="B1072" s="1" t="s">
        <v>535</v>
      </c>
      <c r="C1072">
        <v>3</v>
      </c>
    </row>
    <row r="1073" spans="1:3" x14ac:dyDescent="0.2">
      <c r="A1073" s="1" t="s">
        <v>109</v>
      </c>
      <c r="B1073" s="1" t="s">
        <v>183</v>
      </c>
      <c r="C1073">
        <v>5</v>
      </c>
    </row>
    <row r="1074" spans="1:3" x14ac:dyDescent="0.2">
      <c r="A1074" s="1" t="s">
        <v>109</v>
      </c>
      <c r="B1074" s="1" t="s">
        <v>115</v>
      </c>
      <c r="C1074">
        <v>4</v>
      </c>
    </row>
    <row r="1075" spans="1:3" x14ac:dyDescent="0.2">
      <c r="A1075" s="1" t="s">
        <v>109</v>
      </c>
      <c r="B1075" s="1" t="s">
        <v>536</v>
      </c>
      <c r="C1075">
        <v>3</v>
      </c>
    </row>
    <row r="1076" spans="1:3" x14ac:dyDescent="0.2">
      <c r="A1076" s="1" t="s">
        <v>109</v>
      </c>
      <c r="B1076" s="1" t="s">
        <v>333</v>
      </c>
      <c r="C1076">
        <v>9</v>
      </c>
    </row>
    <row r="1077" spans="1:3" x14ac:dyDescent="0.2">
      <c r="A1077" s="1" t="s">
        <v>459</v>
      </c>
      <c r="B1077" s="1" t="s">
        <v>466</v>
      </c>
      <c r="C1077">
        <v>3</v>
      </c>
    </row>
    <row r="1078" spans="1:3" x14ac:dyDescent="0.2">
      <c r="A1078" s="1" t="s">
        <v>459</v>
      </c>
      <c r="B1078" s="1" t="s">
        <v>18</v>
      </c>
      <c r="C1078">
        <v>3</v>
      </c>
    </row>
    <row r="1079" spans="1:3" x14ac:dyDescent="0.2">
      <c r="A1079" s="1" t="s">
        <v>537</v>
      </c>
      <c r="B1079" s="1" t="s">
        <v>218</v>
      </c>
      <c r="C1079">
        <v>3</v>
      </c>
    </row>
    <row r="1080" spans="1:3" x14ac:dyDescent="0.2">
      <c r="A1080" s="1" t="s">
        <v>537</v>
      </c>
      <c r="B1080" s="1" t="s">
        <v>12</v>
      </c>
      <c r="C1080">
        <v>3</v>
      </c>
    </row>
    <row r="1081" spans="1:3" x14ac:dyDescent="0.2">
      <c r="A1081" s="1" t="s">
        <v>22</v>
      </c>
      <c r="B1081" s="1" t="s">
        <v>52</v>
      </c>
      <c r="C1081">
        <v>3</v>
      </c>
    </row>
    <row r="1082" spans="1:3" x14ac:dyDescent="0.2">
      <c r="A1082" s="1" t="s">
        <v>22</v>
      </c>
      <c r="B1082" s="1" t="s">
        <v>218</v>
      </c>
      <c r="C1082">
        <v>3</v>
      </c>
    </row>
    <row r="1083" spans="1:3" x14ac:dyDescent="0.2">
      <c r="A1083" s="1" t="s">
        <v>22</v>
      </c>
      <c r="B1083" s="1" t="s">
        <v>538</v>
      </c>
      <c r="C1083">
        <v>18</v>
      </c>
    </row>
    <row r="1084" spans="1:3" x14ac:dyDescent="0.2">
      <c r="A1084" s="1" t="s">
        <v>22</v>
      </c>
      <c r="B1084" s="1" t="s">
        <v>110</v>
      </c>
      <c r="C1084">
        <v>123</v>
      </c>
    </row>
    <row r="1085" spans="1:3" x14ac:dyDescent="0.2">
      <c r="A1085" s="1" t="s">
        <v>22</v>
      </c>
      <c r="B1085" s="1" t="s">
        <v>23</v>
      </c>
      <c r="C1085">
        <v>5</v>
      </c>
    </row>
    <row r="1086" spans="1:3" x14ac:dyDescent="0.2">
      <c r="A1086" s="1" t="s">
        <v>22</v>
      </c>
      <c r="B1086" s="1" t="s">
        <v>539</v>
      </c>
      <c r="C1086">
        <v>8</v>
      </c>
    </row>
    <row r="1087" spans="1:3" x14ac:dyDescent="0.2">
      <c r="A1087" s="1" t="s">
        <v>22</v>
      </c>
      <c r="B1087" s="1" t="s">
        <v>540</v>
      </c>
      <c r="C1087">
        <v>3</v>
      </c>
    </row>
    <row r="1088" spans="1:3" x14ac:dyDescent="0.2">
      <c r="A1088" s="1" t="s">
        <v>22</v>
      </c>
      <c r="B1088" s="1" t="s">
        <v>324</v>
      </c>
      <c r="C1088">
        <v>19</v>
      </c>
    </row>
    <row r="1089" spans="1:3" x14ac:dyDescent="0.2">
      <c r="A1089" s="1" t="s">
        <v>22</v>
      </c>
      <c r="B1089" s="1" t="s">
        <v>210</v>
      </c>
      <c r="C1089">
        <v>15</v>
      </c>
    </row>
    <row r="1090" spans="1:3" x14ac:dyDescent="0.2">
      <c r="A1090" s="1" t="s">
        <v>22</v>
      </c>
      <c r="B1090" s="1" t="s">
        <v>512</v>
      </c>
      <c r="C1090">
        <v>8</v>
      </c>
    </row>
    <row r="1091" spans="1:3" x14ac:dyDescent="0.2">
      <c r="A1091" s="1" t="s">
        <v>22</v>
      </c>
      <c r="B1091" s="1" t="s">
        <v>111</v>
      </c>
      <c r="C1091">
        <v>25</v>
      </c>
    </row>
    <row r="1092" spans="1:3" x14ac:dyDescent="0.2">
      <c r="A1092" s="1" t="s">
        <v>22</v>
      </c>
      <c r="B1092" s="1" t="s">
        <v>326</v>
      </c>
      <c r="C1092">
        <v>10</v>
      </c>
    </row>
    <row r="1093" spans="1:3" x14ac:dyDescent="0.2">
      <c r="A1093" s="1" t="s">
        <v>22</v>
      </c>
      <c r="B1093" s="1" t="s">
        <v>517</v>
      </c>
      <c r="C1093">
        <v>12</v>
      </c>
    </row>
    <row r="1094" spans="1:3" x14ac:dyDescent="0.2">
      <c r="A1094" s="1" t="s">
        <v>22</v>
      </c>
      <c r="B1094" s="1" t="s">
        <v>534</v>
      </c>
      <c r="C1094">
        <v>5</v>
      </c>
    </row>
    <row r="1095" spans="1:3" x14ac:dyDescent="0.2">
      <c r="A1095" s="1" t="s">
        <v>22</v>
      </c>
      <c r="B1095" s="1" t="s">
        <v>327</v>
      </c>
      <c r="C1095">
        <v>96</v>
      </c>
    </row>
    <row r="1096" spans="1:3" x14ac:dyDescent="0.2">
      <c r="A1096" s="1" t="s">
        <v>22</v>
      </c>
      <c r="B1096" s="1" t="s">
        <v>239</v>
      </c>
      <c r="C1096">
        <v>36</v>
      </c>
    </row>
    <row r="1097" spans="1:3" x14ac:dyDescent="0.2">
      <c r="A1097" s="1" t="s">
        <v>22</v>
      </c>
      <c r="B1097" s="1" t="s">
        <v>343</v>
      </c>
      <c r="C1097">
        <v>73</v>
      </c>
    </row>
    <row r="1098" spans="1:3" x14ac:dyDescent="0.2">
      <c r="A1098" s="1" t="s">
        <v>22</v>
      </c>
      <c r="B1098" s="1" t="s">
        <v>240</v>
      </c>
      <c r="C1098">
        <v>65</v>
      </c>
    </row>
    <row r="1099" spans="1:3" x14ac:dyDescent="0.2">
      <c r="A1099" s="1" t="s">
        <v>22</v>
      </c>
      <c r="B1099" s="1" t="s">
        <v>112</v>
      </c>
      <c r="C1099">
        <v>39</v>
      </c>
    </row>
    <row r="1100" spans="1:3" x14ac:dyDescent="0.2">
      <c r="A1100" s="1" t="s">
        <v>22</v>
      </c>
      <c r="B1100" s="1" t="s">
        <v>35</v>
      </c>
      <c r="C1100">
        <v>6</v>
      </c>
    </row>
    <row r="1101" spans="1:3" x14ac:dyDescent="0.2">
      <c r="A1101" s="1" t="s">
        <v>22</v>
      </c>
      <c r="B1101" s="1" t="s">
        <v>113</v>
      </c>
      <c r="C1101">
        <v>161</v>
      </c>
    </row>
    <row r="1102" spans="1:3" x14ac:dyDescent="0.2">
      <c r="A1102" s="1" t="s">
        <v>22</v>
      </c>
      <c r="B1102" s="1" t="s">
        <v>241</v>
      </c>
      <c r="C1102">
        <v>16</v>
      </c>
    </row>
    <row r="1103" spans="1:3" x14ac:dyDescent="0.2">
      <c r="A1103" s="1" t="s">
        <v>22</v>
      </c>
      <c r="B1103" s="1" t="s">
        <v>541</v>
      </c>
      <c r="C1103">
        <v>3</v>
      </c>
    </row>
    <row r="1104" spans="1:3" x14ac:dyDescent="0.2">
      <c r="A1104" s="1" t="s">
        <v>22</v>
      </c>
      <c r="B1104" s="1" t="s">
        <v>542</v>
      </c>
      <c r="C1104">
        <v>3</v>
      </c>
    </row>
    <row r="1105" spans="1:3" x14ac:dyDescent="0.2">
      <c r="A1105" s="1" t="s">
        <v>22</v>
      </c>
      <c r="B1105" s="1" t="s">
        <v>128</v>
      </c>
      <c r="C1105">
        <v>3</v>
      </c>
    </row>
    <row r="1106" spans="1:3" x14ac:dyDescent="0.2">
      <c r="A1106" s="1" t="s">
        <v>22</v>
      </c>
      <c r="B1106" s="1" t="s">
        <v>543</v>
      </c>
      <c r="C1106">
        <v>3</v>
      </c>
    </row>
    <row r="1107" spans="1:3" x14ac:dyDescent="0.2">
      <c r="A1107" s="1" t="s">
        <v>22</v>
      </c>
      <c r="B1107" s="1" t="s">
        <v>453</v>
      </c>
      <c r="C1107">
        <v>6</v>
      </c>
    </row>
    <row r="1108" spans="1:3" x14ac:dyDescent="0.2">
      <c r="A1108" s="1" t="s">
        <v>22</v>
      </c>
      <c r="B1108" s="1" t="s">
        <v>242</v>
      </c>
      <c r="C1108">
        <v>5</v>
      </c>
    </row>
    <row r="1109" spans="1:3" x14ac:dyDescent="0.2">
      <c r="A1109" s="1" t="s">
        <v>22</v>
      </c>
      <c r="B1109" s="1" t="s">
        <v>544</v>
      </c>
      <c r="C1109">
        <v>4</v>
      </c>
    </row>
    <row r="1110" spans="1:3" x14ac:dyDescent="0.2">
      <c r="A1110" s="1" t="s">
        <v>22</v>
      </c>
      <c r="B1110" s="1" t="s">
        <v>545</v>
      </c>
      <c r="C1110">
        <v>3</v>
      </c>
    </row>
    <row r="1111" spans="1:3" x14ac:dyDescent="0.2">
      <c r="A1111" s="1" t="s">
        <v>22</v>
      </c>
      <c r="B1111" s="1" t="s">
        <v>546</v>
      </c>
      <c r="C1111">
        <v>34</v>
      </c>
    </row>
    <row r="1112" spans="1:3" x14ac:dyDescent="0.2">
      <c r="A1112" s="1" t="s">
        <v>22</v>
      </c>
      <c r="B1112" s="1" t="s">
        <v>330</v>
      </c>
      <c r="C1112">
        <v>63</v>
      </c>
    </row>
    <row r="1113" spans="1:3" x14ac:dyDescent="0.2">
      <c r="A1113" s="1" t="s">
        <v>22</v>
      </c>
      <c r="B1113" s="1" t="s">
        <v>351</v>
      </c>
      <c r="C1113">
        <v>3</v>
      </c>
    </row>
    <row r="1114" spans="1:3" x14ac:dyDescent="0.2">
      <c r="A1114" s="1" t="s">
        <v>22</v>
      </c>
      <c r="B1114" s="1" t="s">
        <v>345</v>
      </c>
      <c r="C1114">
        <v>4</v>
      </c>
    </row>
    <row r="1115" spans="1:3" x14ac:dyDescent="0.2">
      <c r="A1115" s="1" t="s">
        <v>22</v>
      </c>
      <c r="B1115" s="1" t="s">
        <v>348</v>
      </c>
      <c r="C1115">
        <v>4</v>
      </c>
    </row>
    <row r="1116" spans="1:3" x14ac:dyDescent="0.2">
      <c r="A1116" s="1" t="s">
        <v>22</v>
      </c>
      <c r="B1116" s="1" t="s">
        <v>547</v>
      </c>
      <c r="C1116">
        <v>4</v>
      </c>
    </row>
    <row r="1117" spans="1:3" x14ac:dyDescent="0.2">
      <c r="A1117" s="1" t="s">
        <v>22</v>
      </c>
      <c r="B1117" s="1" t="s">
        <v>548</v>
      </c>
      <c r="C1117">
        <v>14</v>
      </c>
    </row>
    <row r="1118" spans="1:3" x14ac:dyDescent="0.2">
      <c r="A1118" s="1" t="s">
        <v>22</v>
      </c>
      <c r="B1118" s="1" t="s">
        <v>549</v>
      </c>
      <c r="C1118">
        <v>5</v>
      </c>
    </row>
    <row r="1119" spans="1:3" x14ac:dyDescent="0.2">
      <c r="A1119" s="1" t="s">
        <v>22</v>
      </c>
      <c r="B1119" s="1" t="s">
        <v>550</v>
      </c>
      <c r="C1119">
        <v>6</v>
      </c>
    </row>
    <row r="1120" spans="1:3" x14ac:dyDescent="0.2">
      <c r="A1120" s="1" t="s">
        <v>22</v>
      </c>
      <c r="B1120" s="1" t="s">
        <v>518</v>
      </c>
      <c r="C1120">
        <v>18</v>
      </c>
    </row>
    <row r="1121" spans="1:3" x14ac:dyDescent="0.2">
      <c r="A1121" s="1" t="s">
        <v>22</v>
      </c>
      <c r="B1121" s="1" t="s">
        <v>551</v>
      </c>
      <c r="C1121">
        <v>11</v>
      </c>
    </row>
    <row r="1122" spans="1:3" x14ac:dyDescent="0.2">
      <c r="A1122" s="1" t="s">
        <v>22</v>
      </c>
      <c r="B1122" s="1" t="s">
        <v>114</v>
      </c>
      <c r="C1122">
        <v>5</v>
      </c>
    </row>
    <row r="1123" spans="1:3" x14ac:dyDescent="0.2">
      <c r="A1123" s="1" t="s">
        <v>22</v>
      </c>
      <c r="B1123" s="1" t="s">
        <v>183</v>
      </c>
      <c r="C1123">
        <v>58</v>
      </c>
    </row>
    <row r="1124" spans="1:3" x14ac:dyDescent="0.2">
      <c r="A1124" s="1" t="s">
        <v>22</v>
      </c>
      <c r="B1124" s="1" t="s">
        <v>115</v>
      </c>
      <c r="C1124">
        <v>22</v>
      </c>
    </row>
    <row r="1125" spans="1:3" x14ac:dyDescent="0.2">
      <c r="A1125" s="1" t="s">
        <v>22</v>
      </c>
      <c r="B1125" s="1" t="s">
        <v>332</v>
      </c>
      <c r="C1125">
        <v>19</v>
      </c>
    </row>
    <row r="1126" spans="1:3" x14ac:dyDescent="0.2">
      <c r="A1126" s="1" t="s">
        <v>22</v>
      </c>
      <c r="B1126" s="1" t="s">
        <v>37</v>
      </c>
      <c r="C1126">
        <v>27</v>
      </c>
    </row>
    <row r="1127" spans="1:3" x14ac:dyDescent="0.2">
      <c r="A1127" s="1" t="s">
        <v>22</v>
      </c>
      <c r="B1127" s="1" t="s">
        <v>552</v>
      </c>
      <c r="C1127">
        <v>5</v>
      </c>
    </row>
    <row r="1128" spans="1:3" x14ac:dyDescent="0.2">
      <c r="A1128" s="1" t="s">
        <v>22</v>
      </c>
      <c r="B1128" s="1" t="s">
        <v>67</v>
      </c>
      <c r="C1128">
        <v>26</v>
      </c>
    </row>
    <row r="1129" spans="1:3" x14ac:dyDescent="0.2">
      <c r="A1129" s="1" t="s">
        <v>22</v>
      </c>
      <c r="B1129" s="1" t="s">
        <v>333</v>
      </c>
      <c r="C1129">
        <v>33</v>
      </c>
    </row>
    <row r="1130" spans="1:3" x14ac:dyDescent="0.2">
      <c r="A1130" s="1" t="s">
        <v>22</v>
      </c>
      <c r="B1130" s="1" t="s">
        <v>344</v>
      </c>
      <c r="C1130">
        <v>3</v>
      </c>
    </row>
    <row r="1131" spans="1:3" x14ac:dyDescent="0.2">
      <c r="A1131" s="1" t="s">
        <v>22</v>
      </c>
      <c r="B1131" s="1" t="s">
        <v>553</v>
      </c>
      <c r="C1131">
        <v>4</v>
      </c>
    </row>
    <row r="1132" spans="1:3" x14ac:dyDescent="0.2">
      <c r="A1132" s="1" t="s">
        <v>22</v>
      </c>
      <c r="B1132" s="1" t="s">
        <v>211</v>
      </c>
      <c r="C1132">
        <v>4</v>
      </c>
    </row>
    <row r="1133" spans="1:3" x14ac:dyDescent="0.2">
      <c r="A1133" s="1" t="s">
        <v>22</v>
      </c>
      <c r="B1133" s="1" t="s">
        <v>13</v>
      </c>
      <c r="C1133">
        <v>17</v>
      </c>
    </row>
    <row r="1134" spans="1:3" x14ac:dyDescent="0.2">
      <c r="A1134" s="1" t="s">
        <v>22</v>
      </c>
      <c r="B1134" s="1" t="s">
        <v>15</v>
      </c>
      <c r="C1134">
        <v>8</v>
      </c>
    </row>
    <row r="1135" spans="1:3" x14ac:dyDescent="0.2">
      <c r="A1135" s="1" t="s">
        <v>22</v>
      </c>
      <c r="B1135" s="1" t="s">
        <v>89</v>
      </c>
      <c r="C1135">
        <v>7</v>
      </c>
    </row>
    <row r="1136" spans="1:3" x14ac:dyDescent="0.2">
      <c r="A1136" s="1" t="s">
        <v>22</v>
      </c>
      <c r="B1136" s="1" t="s">
        <v>40</v>
      </c>
      <c r="C1136">
        <v>55</v>
      </c>
    </row>
    <row r="1137" spans="1:3" x14ac:dyDescent="0.2">
      <c r="A1137" s="1" t="s">
        <v>22</v>
      </c>
      <c r="B1137" s="1" t="s">
        <v>336</v>
      </c>
      <c r="C1137">
        <v>29</v>
      </c>
    </row>
    <row r="1138" spans="1:3" x14ac:dyDescent="0.2">
      <c r="A1138" s="1" t="s">
        <v>22</v>
      </c>
      <c r="B1138" s="1" t="s">
        <v>554</v>
      </c>
      <c r="C1138">
        <v>4</v>
      </c>
    </row>
    <row r="1139" spans="1:3" x14ac:dyDescent="0.2">
      <c r="A1139" s="1" t="s">
        <v>555</v>
      </c>
      <c r="B1139" s="1" t="s">
        <v>305</v>
      </c>
      <c r="C1139">
        <v>3</v>
      </c>
    </row>
    <row r="1140" spans="1:3" x14ac:dyDescent="0.2">
      <c r="A1140" s="1" t="s">
        <v>79</v>
      </c>
      <c r="B1140" s="1" t="s">
        <v>269</v>
      </c>
      <c r="C1140">
        <v>3</v>
      </c>
    </row>
    <row r="1141" spans="1:3" x14ac:dyDescent="0.2">
      <c r="A1141" s="1" t="s">
        <v>79</v>
      </c>
      <c r="B1141" s="1" t="s">
        <v>73</v>
      </c>
      <c r="C1141">
        <v>7</v>
      </c>
    </row>
    <row r="1142" spans="1:3" x14ac:dyDescent="0.2">
      <c r="A1142" s="1" t="s">
        <v>556</v>
      </c>
      <c r="B1142" s="1" t="s">
        <v>557</v>
      </c>
      <c r="C1142">
        <v>4</v>
      </c>
    </row>
    <row r="1143" spans="1:3" x14ac:dyDescent="0.2">
      <c r="A1143" s="1" t="s">
        <v>556</v>
      </c>
      <c r="B1143" s="1" t="s">
        <v>62</v>
      </c>
      <c r="C1143">
        <v>4</v>
      </c>
    </row>
    <row r="1144" spans="1:3" x14ac:dyDescent="0.2">
      <c r="A1144" s="1" t="s">
        <v>556</v>
      </c>
      <c r="B1144" s="1" t="s">
        <v>151</v>
      </c>
      <c r="C1144">
        <v>5</v>
      </c>
    </row>
    <row r="1145" spans="1:3" x14ac:dyDescent="0.2">
      <c r="A1145" s="1" t="s">
        <v>558</v>
      </c>
      <c r="B1145" s="1" t="s">
        <v>57</v>
      </c>
      <c r="C1145">
        <v>10</v>
      </c>
    </row>
    <row r="1146" spans="1:3" x14ac:dyDescent="0.2">
      <c r="A1146" s="1" t="s">
        <v>558</v>
      </c>
      <c r="B1146" s="1" t="s">
        <v>62</v>
      </c>
      <c r="C1146">
        <v>6</v>
      </c>
    </row>
    <row r="1147" spans="1:3" x14ac:dyDescent="0.2">
      <c r="A1147" s="1" t="s">
        <v>558</v>
      </c>
      <c r="B1147" s="1" t="s">
        <v>64</v>
      </c>
      <c r="C1147">
        <v>15</v>
      </c>
    </row>
    <row r="1148" spans="1:3" x14ac:dyDescent="0.2">
      <c r="A1148" s="1" t="s">
        <v>558</v>
      </c>
      <c r="B1148" s="1" t="s">
        <v>159</v>
      </c>
      <c r="C1148">
        <v>3</v>
      </c>
    </row>
    <row r="1149" spans="1:3" x14ac:dyDescent="0.2">
      <c r="A1149" s="1" t="s">
        <v>558</v>
      </c>
      <c r="B1149" s="1" t="s">
        <v>27</v>
      </c>
      <c r="C1149">
        <v>5</v>
      </c>
    </row>
    <row r="1150" spans="1:3" x14ac:dyDescent="0.2">
      <c r="A1150" s="1" t="s">
        <v>558</v>
      </c>
      <c r="B1150" s="1" t="s">
        <v>559</v>
      </c>
      <c r="C1150">
        <v>12</v>
      </c>
    </row>
    <row r="1151" spans="1:3" x14ac:dyDescent="0.2">
      <c r="A1151" s="1" t="s">
        <v>560</v>
      </c>
      <c r="B1151" s="1" t="s">
        <v>561</v>
      </c>
      <c r="C1151">
        <v>3</v>
      </c>
    </row>
    <row r="1152" spans="1:3" x14ac:dyDescent="0.2">
      <c r="A1152" s="1" t="s">
        <v>560</v>
      </c>
      <c r="B1152" s="1" t="s">
        <v>106</v>
      </c>
      <c r="C1152">
        <v>7</v>
      </c>
    </row>
    <row r="1153" spans="1:3" x14ac:dyDescent="0.2">
      <c r="A1153" s="1" t="s">
        <v>560</v>
      </c>
      <c r="B1153" s="1" t="s">
        <v>562</v>
      </c>
      <c r="C1153">
        <v>7</v>
      </c>
    </row>
    <row r="1154" spans="1:3" x14ac:dyDescent="0.2">
      <c r="A1154" s="1" t="s">
        <v>560</v>
      </c>
      <c r="B1154" s="1" t="s">
        <v>563</v>
      </c>
      <c r="C1154">
        <v>4</v>
      </c>
    </row>
    <row r="1155" spans="1:3" x14ac:dyDescent="0.2">
      <c r="A1155" s="1" t="s">
        <v>560</v>
      </c>
      <c r="B1155" s="1" t="s">
        <v>73</v>
      </c>
      <c r="C1155">
        <v>5</v>
      </c>
    </row>
    <row r="1156" spans="1:3" x14ac:dyDescent="0.2">
      <c r="A1156" s="1" t="s">
        <v>564</v>
      </c>
      <c r="B1156" s="1" t="s">
        <v>72</v>
      </c>
      <c r="C1156">
        <v>3</v>
      </c>
    </row>
    <row r="1157" spans="1:3" x14ac:dyDescent="0.2">
      <c r="A1157" s="1" t="s">
        <v>564</v>
      </c>
      <c r="B1157" s="1" t="s">
        <v>565</v>
      </c>
      <c r="C1157">
        <v>3</v>
      </c>
    </row>
    <row r="1158" spans="1:3" x14ac:dyDescent="0.2">
      <c r="A1158" s="1" t="s">
        <v>564</v>
      </c>
      <c r="B1158" s="1" t="s">
        <v>20</v>
      </c>
      <c r="C1158">
        <v>3</v>
      </c>
    </row>
    <row r="1159" spans="1:3" x14ac:dyDescent="0.2">
      <c r="A1159" s="1" t="s">
        <v>53</v>
      </c>
      <c r="B1159" s="1" t="s">
        <v>57</v>
      </c>
      <c r="C1159">
        <v>7</v>
      </c>
    </row>
    <row r="1160" spans="1:3" x14ac:dyDescent="0.2">
      <c r="A1160" s="1" t="s">
        <v>53</v>
      </c>
      <c r="B1160" s="1" t="s">
        <v>62</v>
      </c>
      <c r="C1160">
        <v>6</v>
      </c>
    </row>
    <row r="1161" spans="1:3" x14ac:dyDescent="0.2">
      <c r="A1161" s="1" t="s">
        <v>53</v>
      </c>
      <c r="B1161" s="1" t="s">
        <v>566</v>
      </c>
      <c r="C1161">
        <v>4</v>
      </c>
    </row>
    <row r="1162" spans="1:3" x14ac:dyDescent="0.2">
      <c r="A1162" s="1" t="s">
        <v>53</v>
      </c>
      <c r="B1162" s="1" t="s">
        <v>68</v>
      </c>
      <c r="C1162">
        <v>26</v>
      </c>
    </row>
    <row r="1163" spans="1:3" x14ac:dyDescent="0.2">
      <c r="A1163" s="1" t="s">
        <v>567</v>
      </c>
      <c r="B1163" s="1" t="s">
        <v>23</v>
      </c>
      <c r="C1163">
        <v>3</v>
      </c>
    </row>
    <row r="1164" spans="1:3" x14ac:dyDescent="0.2">
      <c r="A1164" s="1" t="s">
        <v>567</v>
      </c>
      <c r="B1164" s="1" t="s">
        <v>568</v>
      </c>
      <c r="C1164">
        <v>3</v>
      </c>
    </row>
    <row r="1165" spans="1:3" x14ac:dyDescent="0.2">
      <c r="A1165" s="1" t="s">
        <v>440</v>
      </c>
      <c r="B1165" s="1" t="s">
        <v>442</v>
      </c>
      <c r="C1165">
        <v>3</v>
      </c>
    </row>
    <row r="1166" spans="1:3" x14ac:dyDescent="0.2">
      <c r="A1166" s="1" t="s">
        <v>440</v>
      </c>
      <c r="B1166" s="1" t="s">
        <v>7</v>
      </c>
      <c r="C1166">
        <v>12</v>
      </c>
    </row>
    <row r="1167" spans="1:3" x14ac:dyDescent="0.2">
      <c r="A1167" s="1" t="s">
        <v>133</v>
      </c>
      <c r="B1167" s="1" t="s">
        <v>569</v>
      </c>
      <c r="C1167">
        <v>9</v>
      </c>
    </row>
    <row r="1168" spans="1:3" x14ac:dyDescent="0.2">
      <c r="A1168" s="1" t="s">
        <v>133</v>
      </c>
      <c r="B1168" s="1" t="s">
        <v>23</v>
      </c>
      <c r="C1168">
        <v>4</v>
      </c>
    </row>
    <row r="1169" spans="1:3" x14ac:dyDescent="0.2">
      <c r="A1169" s="1" t="s">
        <v>133</v>
      </c>
      <c r="B1169" s="1" t="s">
        <v>185</v>
      </c>
      <c r="C1169">
        <v>19</v>
      </c>
    </row>
    <row r="1170" spans="1:3" x14ac:dyDescent="0.2">
      <c r="A1170" s="1" t="s">
        <v>133</v>
      </c>
      <c r="B1170" s="1" t="s">
        <v>570</v>
      </c>
      <c r="C1170">
        <v>4</v>
      </c>
    </row>
    <row r="1171" spans="1:3" x14ac:dyDescent="0.2">
      <c r="A1171" s="1" t="s">
        <v>133</v>
      </c>
      <c r="B1171" s="1" t="s">
        <v>571</v>
      </c>
      <c r="C1171">
        <v>9</v>
      </c>
    </row>
    <row r="1172" spans="1:3" x14ac:dyDescent="0.2">
      <c r="A1172" s="1" t="s">
        <v>133</v>
      </c>
      <c r="B1172" s="1" t="s">
        <v>572</v>
      </c>
      <c r="C1172">
        <v>3</v>
      </c>
    </row>
    <row r="1173" spans="1:3" x14ac:dyDescent="0.2">
      <c r="A1173" s="1" t="s">
        <v>133</v>
      </c>
      <c r="B1173" s="1" t="s">
        <v>573</v>
      </c>
      <c r="C1173">
        <v>3</v>
      </c>
    </row>
    <row r="1174" spans="1:3" x14ac:dyDescent="0.2">
      <c r="A1174" s="1" t="s">
        <v>133</v>
      </c>
      <c r="B1174" s="1" t="s">
        <v>9</v>
      </c>
      <c r="C1174">
        <v>10</v>
      </c>
    </row>
    <row r="1175" spans="1:3" x14ac:dyDescent="0.2">
      <c r="A1175" s="1" t="s">
        <v>133</v>
      </c>
      <c r="B1175" s="1" t="s">
        <v>574</v>
      </c>
      <c r="C1175">
        <v>4</v>
      </c>
    </row>
    <row r="1176" spans="1:3" x14ac:dyDescent="0.2">
      <c r="A1176" s="1" t="s">
        <v>133</v>
      </c>
      <c r="B1176" s="1" t="s">
        <v>134</v>
      </c>
      <c r="C1176">
        <v>8</v>
      </c>
    </row>
    <row r="1177" spans="1:3" x14ac:dyDescent="0.2">
      <c r="A1177" s="1" t="s">
        <v>133</v>
      </c>
      <c r="B1177" s="1" t="s">
        <v>575</v>
      </c>
      <c r="C1177">
        <v>3</v>
      </c>
    </row>
    <row r="1178" spans="1:3" x14ac:dyDescent="0.2">
      <c r="A1178" s="1" t="s">
        <v>133</v>
      </c>
      <c r="B1178" s="1" t="s">
        <v>576</v>
      </c>
      <c r="C1178">
        <v>5</v>
      </c>
    </row>
    <row r="1179" spans="1:3" x14ac:dyDescent="0.2">
      <c r="A1179" s="1" t="s">
        <v>133</v>
      </c>
      <c r="B1179" s="1" t="s">
        <v>577</v>
      </c>
      <c r="C1179">
        <v>3</v>
      </c>
    </row>
    <row r="1180" spans="1:3" x14ac:dyDescent="0.2">
      <c r="A1180" s="1" t="s">
        <v>133</v>
      </c>
      <c r="B1180" s="1" t="s">
        <v>159</v>
      </c>
      <c r="C1180">
        <v>64</v>
      </c>
    </row>
    <row r="1181" spans="1:3" x14ac:dyDescent="0.2">
      <c r="A1181" s="1" t="s">
        <v>133</v>
      </c>
      <c r="B1181" s="1" t="s">
        <v>213</v>
      </c>
      <c r="C1181">
        <v>3</v>
      </c>
    </row>
    <row r="1182" spans="1:3" x14ac:dyDescent="0.2">
      <c r="A1182" s="1" t="s">
        <v>133</v>
      </c>
      <c r="B1182" s="1" t="s">
        <v>303</v>
      </c>
      <c r="C1182">
        <v>6</v>
      </c>
    </row>
    <row r="1183" spans="1:3" x14ac:dyDescent="0.2">
      <c r="A1183" s="1" t="s">
        <v>133</v>
      </c>
      <c r="B1183" s="1" t="s">
        <v>529</v>
      </c>
      <c r="C1183">
        <v>24</v>
      </c>
    </row>
    <row r="1184" spans="1:3" x14ac:dyDescent="0.2">
      <c r="A1184" s="1" t="s">
        <v>133</v>
      </c>
      <c r="B1184" s="1" t="s">
        <v>135</v>
      </c>
      <c r="C1184">
        <v>6</v>
      </c>
    </row>
    <row r="1185" spans="1:3" x14ac:dyDescent="0.2">
      <c r="A1185" s="1" t="s">
        <v>133</v>
      </c>
      <c r="B1185" s="1" t="s">
        <v>18</v>
      </c>
      <c r="C1185">
        <v>3</v>
      </c>
    </row>
    <row r="1186" spans="1:3" x14ac:dyDescent="0.2">
      <c r="A1186" s="1" t="s">
        <v>133</v>
      </c>
      <c r="B1186" s="1" t="s">
        <v>578</v>
      </c>
      <c r="C1186">
        <v>4</v>
      </c>
    </row>
    <row r="1187" spans="1:3" x14ac:dyDescent="0.2">
      <c r="A1187" s="1" t="s">
        <v>133</v>
      </c>
      <c r="B1187" s="1" t="s">
        <v>304</v>
      </c>
      <c r="C1187">
        <v>41</v>
      </c>
    </row>
    <row r="1188" spans="1:3" x14ac:dyDescent="0.2">
      <c r="A1188" s="1" t="s">
        <v>133</v>
      </c>
      <c r="B1188" s="1" t="s">
        <v>136</v>
      </c>
      <c r="C1188">
        <v>6</v>
      </c>
    </row>
    <row r="1189" spans="1:3" x14ac:dyDescent="0.2">
      <c r="A1189" s="1" t="s">
        <v>133</v>
      </c>
      <c r="B1189" s="1" t="s">
        <v>305</v>
      </c>
      <c r="C1189">
        <v>9</v>
      </c>
    </row>
    <row r="1190" spans="1:3" x14ac:dyDescent="0.2">
      <c r="A1190" s="1" t="s">
        <v>133</v>
      </c>
      <c r="B1190" s="1" t="s">
        <v>27</v>
      </c>
      <c r="C1190">
        <v>131</v>
      </c>
    </row>
    <row r="1191" spans="1:3" x14ac:dyDescent="0.2">
      <c r="A1191" s="1" t="s">
        <v>133</v>
      </c>
      <c r="B1191" s="1" t="s">
        <v>579</v>
      </c>
      <c r="C1191">
        <v>3</v>
      </c>
    </row>
    <row r="1192" spans="1:3" x14ac:dyDescent="0.2">
      <c r="A1192" s="1" t="s">
        <v>133</v>
      </c>
      <c r="B1192" s="1" t="s">
        <v>74</v>
      </c>
      <c r="C1192">
        <v>32</v>
      </c>
    </row>
    <row r="1193" spans="1:3" x14ac:dyDescent="0.2">
      <c r="A1193" s="1" t="s">
        <v>252</v>
      </c>
      <c r="B1193" s="1" t="s">
        <v>273</v>
      </c>
      <c r="C1193">
        <v>3</v>
      </c>
    </row>
    <row r="1194" spans="1:3" x14ac:dyDescent="0.2">
      <c r="A1194" s="1" t="s">
        <v>54</v>
      </c>
      <c r="B1194" s="1" t="s">
        <v>56</v>
      </c>
      <c r="C1194">
        <v>3</v>
      </c>
    </row>
    <row r="1195" spans="1:3" x14ac:dyDescent="0.2">
      <c r="A1195" s="1" t="s">
        <v>54</v>
      </c>
      <c r="B1195" s="1" t="s">
        <v>60</v>
      </c>
      <c r="C1195">
        <v>3</v>
      </c>
    </row>
    <row r="1196" spans="1:3" x14ac:dyDescent="0.2">
      <c r="A1196" s="1" t="s">
        <v>54</v>
      </c>
      <c r="B1196" s="1" t="s">
        <v>62</v>
      </c>
      <c r="C1196">
        <v>4</v>
      </c>
    </row>
    <row r="1197" spans="1:3" x14ac:dyDescent="0.2">
      <c r="A1197" s="1" t="s">
        <v>54</v>
      </c>
      <c r="B1197" s="1" t="s">
        <v>374</v>
      </c>
      <c r="C1197">
        <v>4</v>
      </c>
    </row>
    <row r="1198" spans="1:3" x14ac:dyDescent="0.2">
      <c r="A1198" s="1" t="s">
        <v>54</v>
      </c>
      <c r="B1198" s="1" t="s">
        <v>66</v>
      </c>
      <c r="C1198">
        <v>4</v>
      </c>
    </row>
    <row r="1199" spans="1:3" x14ac:dyDescent="0.2">
      <c r="A1199" s="1" t="s">
        <v>54</v>
      </c>
      <c r="B1199" s="1" t="s">
        <v>68</v>
      </c>
      <c r="C1199">
        <v>14</v>
      </c>
    </row>
    <row r="1200" spans="1:3" x14ac:dyDescent="0.2">
      <c r="A1200" s="1" t="s">
        <v>580</v>
      </c>
      <c r="B1200" s="1" t="s">
        <v>453</v>
      </c>
      <c r="C1200">
        <v>3</v>
      </c>
    </row>
    <row r="1201" spans="1:3" x14ac:dyDescent="0.2">
      <c r="A1201" s="1" t="s">
        <v>253</v>
      </c>
      <c r="B1201" s="1" t="s">
        <v>23</v>
      </c>
      <c r="C1201">
        <v>4</v>
      </c>
    </row>
    <row r="1202" spans="1:3" x14ac:dyDescent="0.2">
      <c r="A1202" s="1" t="s">
        <v>460</v>
      </c>
      <c r="B1202" s="1" t="s">
        <v>410</v>
      </c>
      <c r="C1202">
        <v>8</v>
      </c>
    </row>
    <row r="1203" spans="1:3" x14ac:dyDescent="0.2">
      <c r="A1203" s="1" t="s">
        <v>460</v>
      </c>
      <c r="B1203" s="1" t="s">
        <v>18</v>
      </c>
      <c r="C1203">
        <v>4</v>
      </c>
    </row>
    <row r="1204" spans="1:3" x14ac:dyDescent="0.2">
      <c r="A1204" s="1" t="s">
        <v>460</v>
      </c>
      <c r="B1204" s="1" t="s">
        <v>479</v>
      </c>
      <c r="C1204">
        <v>9</v>
      </c>
    </row>
    <row r="1205" spans="1:3" x14ac:dyDescent="0.2">
      <c r="A1205" s="1" t="s">
        <v>569</v>
      </c>
      <c r="B1205" s="1" t="s">
        <v>62</v>
      </c>
      <c r="C1205">
        <v>5</v>
      </c>
    </row>
    <row r="1206" spans="1:3" x14ac:dyDescent="0.2">
      <c r="A1206" s="1" t="s">
        <v>569</v>
      </c>
      <c r="B1206" s="1" t="s">
        <v>159</v>
      </c>
      <c r="C1206">
        <v>4</v>
      </c>
    </row>
    <row r="1207" spans="1:3" x14ac:dyDescent="0.2">
      <c r="A1207" s="1" t="s">
        <v>569</v>
      </c>
      <c r="B1207" s="1" t="s">
        <v>529</v>
      </c>
      <c r="C1207">
        <v>3</v>
      </c>
    </row>
    <row r="1208" spans="1:3" x14ac:dyDescent="0.2">
      <c r="A1208" s="1" t="s">
        <v>569</v>
      </c>
      <c r="B1208" s="1" t="s">
        <v>135</v>
      </c>
      <c r="C1208">
        <v>3</v>
      </c>
    </row>
    <row r="1209" spans="1:3" x14ac:dyDescent="0.2">
      <c r="A1209" s="1" t="s">
        <v>569</v>
      </c>
      <c r="B1209" s="1" t="s">
        <v>27</v>
      </c>
      <c r="C1209">
        <v>31</v>
      </c>
    </row>
    <row r="1210" spans="1:3" x14ac:dyDescent="0.2">
      <c r="A1210" s="1" t="s">
        <v>408</v>
      </c>
      <c r="B1210" s="1" t="s">
        <v>581</v>
      </c>
      <c r="C1210">
        <v>3</v>
      </c>
    </row>
    <row r="1211" spans="1:3" x14ac:dyDescent="0.2">
      <c r="A1211" s="1" t="s">
        <v>408</v>
      </c>
      <c r="B1211" s="1" t="s">
        <v>7</v>
      </c>
      <c r="C1211">
        <v>3</v>
      </c>
    </row>
    <row r="1212" spans="1:3" x14ac:dyDescent="0.2">
      <c r="A1212" s="1" t="s">
        <v>408</v>
      </c>
      <c r="B1212" s="1" t="s">
        <v>312</v>
      </c>
      <c r="C1212">
        <v>9</v>
      </c>
    </row>
    <row r="1213" spans="1:3" x14ac:dyDescent="0.2">
      <c r="A1213" s="1" t="s">
        <v>408</v>
      </c>
      <c r="B1213" s="1" t="s">
        <v>135</v>
      </c>
      <c r="C1213">
        <v>3</v>
      </c>
    </row>
    <row r="1214" spans="1:3" x14ac:dyDescent="0.2">
      <c r="A1214" s="1" t="s">
        <v>582</v>
      </c>
      <c r="B1214" s="1" t="s">
        <v>62</v>
      </c>
      <c r="C1214">
        <v>3</v>
      </c>
    </row>
    <row r="1215" spans="1:3" x14ac:dyDescent="0.2">
      <c r="A1215" s="1" t="s">
        <v>582</v>
      </c>
      <c r="B1215" s="1" t="s">
        <v>236</v>
      </c>
      <c r="C1215">
        <v>5</v>
      </c>
    </row>
    <row r="1216" spans="1:3" x14ac:dyDescent="0.2">
      <c r="A1216" s="1" t="s">
        <v>583</v>
      </c>
      <c r="B1216" s="1" t="s">
        <v>584</v>
      </c>
      <c r="C1216">
        <v>3</v>
      </c>
    </row>
    <row r="1217" spans="1:3" x14ac:dyDescent="0.2">
      <c r="A1217" s="1" t="s">
        <v>583</v>
      </c>
      <c r="B1217" s="1" t="s">
        <v>211</v>
      </c>
      <c r="C1217">
        <v>4</v>
      </c>
    </row>
    <row r="1218" spans="1:3" x14ac:dyDescent="0.2">
      <c r="A1218" s="1" t="s">
        <v>524</v>
      </c>
      <c r="B1218" s="1" t="s">
        <v>68</v>
      </c>
      <c r="C1218">
        <v>4</v>
      </c>
    </row>
    <row r="1219" spans="1:3" x14ac:dyDescent="0.2">
      <c r="A1219" s="1" t="s">
        <v>585</v>
      </c>
      <c r="B1219" s="1" t="s">
        <v>431</v>
      </c>
      <c r="C1219">
        <v>10</v>
      </c>
    </row>
    <row r="1220" spans="1:3" x14ac:dyDescent="0.2">
      <c r="A1220" s="1" t="s">
        <v>55</v>
      </c>
      <c r="B1220" s="1" t="s">
        <v>61</v>
      </c>
      <c r="C1220">
        <v>4</v>
      </c>
    </row>
    <row r="1221" spans="1:3" x14ac:dyDescent="0.2">
      <c r="A1221" s="1" t="s">
        <v>55</v>
      </c>
      <c r="B1221" s="1" t="s">
        <v>62</v>
      </c>
      <c r="C1221">
        <v>47</v>
      </c>
    </row>
    <row r="1222" spans="1:3" x14ac:dyDescent="0.2">
      <c r="A1222" s="1" t="s">
        <v>55</v>
      </c>
      <c r="B1222" s="1" t="s">
        <v>586</v>
      </c>
      <c r="C1222">
        <v>6</v>
      </c>
    </row>
    <row r="1223" spans="1:3" x14ac:dyDescent="0.2">
      <c r="A1223" s="1" t="s">
        <v>55</v>
      </c>
      <c r="B1223" s="1" t="s">
        <v>64</v>
      </c>
      <c r="C1223">
        <v>3</v>
      </c>
    </row>
    <row r="1224" spans="1:3" x14ac:dyDescent="0.2">
      <c r="A1224" s="1" t="s">
        <v>55</v>
      </c>
      <c r="B1224" s="1" t="s">
        <v>151</v>
      </c>
      <c r="C1224">
        <v>6</v>
      </c>
    </row>
    <row r="1225" spans="1:3" x14ac:dyDescent="0.2">
      <c r="A1225" s="1" t="s">
        <v>55</v>
      </c>
      <c r="B1225" s="1" t="s">
        <v>27</v>
      </c>
      <c r="C1225">
        <v>4</v>
      </c>
    </row>
    <row r="1226" spans="1:3" x14ac:dyDescent="0.2">
      <c r="A1226" s="1" t="s">
        <v>381</v>
      </c>
      <c r="B1226" s="1" t="s">
        <v>356</v>
      </c>
      <c r="C1226">
        <v>3</v>
      </c>
    </row>
    <row r="1227" spans="1:3" x14ac:dyDescent="0.2">
      <c r="A1227" s="1" t="s">
        <v>381</v>
      </c>
      <c r="B1227" s="1" t="s">
        <v>359</v>
      </c>
      <c r="C1227">
        <v>7</v>
      </c>
    </row>
    <row r="1228" spans="1:3" x14ac:dyDescent="0.2">
      <c r="A1228" s="1" t="s">
        <v>381</v>
      </c>
      <c r="B1228" s="1" t="s">
        <v>230</v>
      </c>
      <c r="C1228">
        <v>3</v>
      </c>
    </row>
    <row r="1229" spans="1:3" x14ac:dyDescent="0.2">
      <c r="A1229" s="1" t="s">
        <v>381</v>
      </c>
      <c r="B1229" s="1" t="s">
        <v>106</v>
      </c>
      <c r="C1229">
        <v>3</v>
      </c>
    </row>
    <row r="1230" spans="1:3" x14ac:dyDescent="0.2">
      <c r="A1230" s="1" t="s">
        <v>381</v>
      </c>
      <c r="B1230" s="1" t="s">
        <v>269</v>
      </c>
      <c r="C1230">
        <v>4</v>
      </c>
    </row>
    <row r="1231" spans="1:3" x14ac:dyDescent="0.2">
      <c r="A1231" s="1" t="s">
        <v>409</v>
      </c>
      <c r="B1231" s="1" t="s">
        <v>9</v>
      </c>
      <c r="C1231">
        <v>22</v>
      </c>
    </row>
    <row r="1232" spans="1:3" x14ac:dyDescent="0.2">
      <c r="A1232" s="1" t="s">
        <v>409</v>
      </c>
      <c r="B1232" s="1" t="s">
        <v>587</v>
      </c>
      <c r="C1232">
        <v>3</v>
      </c>
    </row>
    <row r="1233" spans="1:3" x14ac:dyDescent="0.2">
      <c r="A1233" s="1" t="s">
        <v>409</v>
      </c>
      <c r="B1233" s="1" t="s">
        <v>494</v>
      </c>
      <c r="C1233">
        <v>8</v>
      </c>
    </row>
    <row r="1234" spans="1:3" x14ac:dyDescent="0.2">
      <c r="A1234" s="1" t="s">
        <v>409</v>
      </c>
      <c r="B1234" s="1" t="s">
        <v>205</v>
      </c>
      <c r="C1234">
        <v>4</v>
      </c>
    </row>
    <row r="1235" spans="1:3" x14ac:dyDescent="0.2">
      <c r="A1235" s="1" t="s">
        <v>409</v>
      </c>
      <c r="B1235" s="1" t="s">
        <v>141</v>
      </c>
      <c r="C1235">
        <v>39</v>
      </c>
    </row>
    <row r="1236" spans="1:3" x14ac:dyDescent="0.2">
      <c r="A1236" s="1" t="s">
        <v>409</v>
      </c>
      <c r="B1236" s="1" t="s">
        <v>27</v>
      </c>
      <c r="C1236">
        <v>3</v>
      </c>
    </row>
    <row r="1237" spans="1:3" x14ac:dyDescent="0.2">
      <c r="A1237" s="1" t="s">
        <v>409</v>
      </c>
      <c r="B1237" s="1" t="s">
        <v>13</v>
      </c>
      <c r="C1237">
        <v>14</v>
      </c>
    </row>
    <row r="1238" spans="1:3" x14ac:dyDescent="0.2">
      <c r="A1238" s="1" t="s">
        <v>409</v>
      </c>
      <c r="B1238" s="1" t="s">
        <v>504</v>
      </c>
      <c r="C1238">
        <v>3</v>
      </c>
    </row>
    <row r="1239" spans="1:3" x14ac:dyDescent="0.2">
      <c r="A1239" s="1" t="s">
        <v>218</v>
      </c>
      <c r="B1239" s="1" t="s">
        <v>219</v>
      </c>
      <c r="C1239">
        <v>3</v>
      </c>
    </row>
    <row r="1240" spans="1:3" x14ac:dyDescent="0.2">
      <c r="A1240" s="1" t="s">
        <v>218</v>
      </c>
      <c r="B1240" s="1" t="s">
        <v>171</v>
      </c>
      <c r="C1240">
        <v>11</v>
      </c>
    </row>
    <row r="1241" spans="1:3" x14ac:dyDescent="0.2">
      <c r="A1241" s="1" t="s">
        <v>218</v>
      </c>
      <c r="B1241" s="1" t="s">
        <v>190</v>
      </c>
      <c r="C1241">
        <v>15</v>
      </c>
    </row>
    <row r="1242" spans="1:3" x14ac:dyDescent="0.2">
      <c r="A1242" s="1" t="s">
        <v>218</v>
      </c>
      <c r="B1242" s="1" t="s">
        <v>588</v>
      </c>
      <c r="C1242">
        <v>7</v>
      </c>
    </row>
    <row r="1243" spans="1:3" x14ac:dyDescent="0.2">
      <c r="A1243" s="1" t="s">
        <v>218</v>
      </c>
      <c r="B1243" s="1" t="s">
        <v>220</v>
      </c>
      <c r="C1243">
        <v>12</v>
      </c>
    </row>
    <row r="1244" spans="1:3" x14ac:dyDescent="0.2">
      <c r="A1244" s="1" t="s">
        <v>218</v>
      </c>
      <c r="B1244" s="1" t="s">
        <v>12</v>
      </c>
      <c r="C1244">
        <v>14</v>
      </c>
    </row>
    <row r="1245" spans="1:3" x14ac:dyDescent="0.2">
      <c r="A1245" s="1" t="s">
        <v>218</v>
      </c>
      <c r="B1245" s="1" t="s">
        <v>183</v>
      </c>
      <c r="C1245">
        <v>4</v>
      </c>
    </row>
    <row r="1246" spans="1:3" x14ac:dyDescent="0.2">
      <c r="A1246" s="1" t="s">
        <v>218</v>
      </c>
      <c r="B1246" s="1" t="s">
        <v>67</v>
      </c>
      <c r="C1246">
        <v>3</v>
      </c>
    </row>
    <row r="1247" spans="1:3" x14ac:dyDescent="0.2">
      <c r="A1247" s="1" t="s">
        <v>218</v>
      </c>
      <c r="B1247" s="1" t="s">
        <v>192</v>
      </c>
      <c r="C1247">
        <v>6</v>
      </c>
    </row>
    <row r="1248" spans="1:3" x14ac:dyDescent="0.2">
      <c r="A1248" s="1" t="s">
        <v>218</v>
      </c>
      <c r="B1248" s="1" t="s">
        <v>13</v>
      </c>
      <c r="C1248">
        <v>13</v>
      </c>
    </row>
    <row r="1249" spans="1:3" x14ac:dyDescent="0.2">
      <c r="A1249" s="1" t="s">
        <v>218</v>
      </c>
      <c r="B1249" s="1" t="s">
        <v>14</v>
      </c>
      <c r="C1249">
        <v>4</v>
      </c>
    </row>
    <row r="1250" spans="1:3" x14ac:dyDescent="0.2">
      <c r="A1250" s="1" t="s">
        <v>218</v>
      </c>
      <c r="B1250" s="1" t="s">
        <v>15</v>
      </c>
      <c r="C1250">
        <v>4</v>
      </c>
    </row>
    <row r="1251" spans="1:3" x14ac:dyDescent="0.2">
      <c r="A1251" s="1" t="s">
        <v>218</v>
      </c>
      <c r="B1251" s="1" t="s">
        <v>40</v>
      </c>
      <c r="C1251">
        <v>3</v>
      </c>
    </row>
    <row r="1252" spans="1:3" x14ac:dyDescent="0.2">
      <c r="A1252" s="1" t="s">
        <v>483</v>
      </c>
      <c r="B1252" s="1" t="s">
        <v>488</v>
      </c>
      <c r="C1252">
        <v>8</v>
      </c>
    </row>
    <row r="1253" spans="1:3" x14ac:dyDescent="0.2">
      <c r="A1253" s="1" t="s">
        <v>483</v>
      </c>
      <c r="B1253" s="1" t="s">
        <v>129</v>
      </c>
      <c r="C1253">
        <v>3</v>
      </c>
    </row>
    <row r="1254" spans="1:3" x14ac:dyDescent="0.2">
      <c r="A1254" s="1" t="s">
        <v>483</v>
      </c>
      <c r="B1254" s="1" t="s">
        <v>140</v>
      </c>
      <c r="C1254">
        <v>3</v>
      </c>
    </row>
    <row r="1255" spans="1:3" x14ac:dyDescent="0.2">
      <c r="A1255" s="1" t="s">
        <v>483</v>
      </c>
      <c r="B1255" s="1" t="s">
        <v>369</v>
      </c>
      <c r="C1255">
        <v>3</v>
      </c>
    </row>
    <row r="1256" spans="1:3" x14ac:dyDescent="0.2">
      <c r="A1256" s="1" t="s">
        <v>483</v>
      </c>
      <c r="B1256" s="1" t="s">
        <v>501</v>
      </c>
      <c r="C1256">
        <v>6</v>
      </c>
    </row>
    <row r="1257" spans="1:3" x14ac:dyDescent="0.2">
      <c r="A1257" s="1" t="s">
        <v>538</v>
      </c>
      <c r="B1257" s="1" t="s">
        <v>110</v>
      </c>
      <c r="C1257">
        <v>5</v>
      </c>
    </row>
    <row r="1258" spans="1:3" x14ac:dyDescent="0.2">
      <c r="A1258" s="1" t="s">
        <v>538</v>
      </c>
      <c r="B1258" s="1" t="s">
        <v>343</v>
      </c>
      <c r="C1258">
        <v>14</v>
      </c>
    </row>
    <row r="1259" spans="1:3" x14ac:dyDescent="0.2">
      <c r="A1259" s="1" t="s">
        <v>538</v>
      </c>
      <c r="B1259" s="1" t="s">
        <v>240</v>
      </c>
      <c r="C1259">
        <v>11</v>
      </c>
    </row>
    <row r="1260" spans="1:3" x14ac:dyDescent="0.2">
      <c r="A1260" s="1" t="s">
        <v>538</v>
      </c>
      <c r="B1260" s="1" t="s">
        <v>113</v>
      </c>
      <c r="C1260">
        <v>3</v>
      </c>
    </row>
    <row r="1261" spans="1:3" x14ac:dyDescent="0.2">
      <c r="A1261" s="1" t="s">
        <v>538</v>
      </c>
      <c r="B1261" s="1" t="s">
        <v>40</v>
      </c>
      <c r="C1261">
        <v>3</v>
      </c>
    </row>
    <row r="1262" spans="1:3" x14ac:dyDescent="0.2">
      <c r="A1262" s="1" t="s">
        <v>589</v>
      </c>
      <c r="B1262" s="1" t="s">
        <v>545</v>
      </c>
      <c r="C1262">
        <v>3</v>
      </c>
    </row>
    <row r="1263" spans="1:3" x14ac:dyDescent="0.2">
      <c r="A1263" s="1" t="s">
        <v>590</v>
      </c>
      <c r="B1263" s="1" t="s">
        <v>591</v>
      </c>
      <c r="C1263">
        <v>3</v>
      </c>
    </row>
    <row r="1264" spans="1:3" x14ac:dyDescent="0.2">
      <c r="A1264" s="1" t="s">
        <v>590</v>
      </c>
      <c r="B1264" s="1" t="s">
        <v>73</v>
      </c>
      <c r="C1264">
        <v>3</v>
      </c>
    </row>
    <row r="1265" spans="1:3" x14ac:dyDescent="0.2">
      <c r="A1265" s="1" t="s">
        <v>110</v>
      </c>
      <c r="B1265" s="1" t="s">
        <v>517</v>
      </c>
      <c r="C1265">
        <v>9</v>
      </c>
    </row>
    <row r="1266" spans="1:3" x14ac:dyDescent="0.2">
      <c r="A1266" s="1" t="s">
        <v>110</v>
      </c>
      <c r="B1266" s="1" t="s">
        <v>239</v>
      </c>
      <c r="C1266">
        <v>16</v>
      </c>
    </row>
    <row r="1267" spans="1:3" x14ac:dyDescent="0.2">
      <c r="A1267" s="1" t="s">
        <v>110</v>
      </c>
      <c r="B1267" s="1" t="s">
        <v>343</v>
      </c>
      <c r="C1267">
        <v>12</v>
      </c>
    </row>
    <row r="1268" spans="1:3" x14ac:dyDescent="0.2">
      <c r="A1268" s="1" t="s">
        <v>110</v>
      </c>
      <c r="B1268" s="1" t="s">
        <v>240</v>
      </c>
      <c r="C1268">
        <v>5</v>
      </c>
    </row>
    <row r="1269" spans="1:3" x14ac:dyDescent="0.2">
      <c r="A1269" s="1" t="s">
        <v>110</v>
      </c>
      <c r="B1269" s="1" t="s">
        <v>112</v>
      </c>
      <c r="C1269">
        <v>7</v>
      </c>
    </row>
    <row r="1270" spans="1:3" x14ac:dyDescent="0.2">
      <c r="A1270" s="1" t="s">
        <v>110</v>
      </c>
      <c r="B1270" s="1" t="s">
        <v>592</v>
      </c>
      <c r="C1270">
        <v>3</v>
      </c>
    </row>
    <row r="1271" spans="1:3" x14ac:dyDescent="0.2">
      <c r="A1271" s="1" t="s">
        <v>110</v>
      </c>
      <c r="B1271" s="1" t="s">
        <v>113</v>
      </c>
      <c r="C1271">
        <v>28</v>
      </c>
    </row>
    <row r="1272" spans="1:3" x14ac:dyDescent="0.2">
      <c r="A1272" s="1" t="s">
        <v>110</v>
      </c>
      <c r="B1272" s="1" t="s">
        <v>546</v>
      </c>
      <c r="C1272">
        <v>12</v>
      </c>
    </row>
    <row r="1273" spans="1:3" x14ac:dyDescent="0.2">
      <c r="A1273" s="1" t="s">
        <v>110</v>
      </c>
      <c r="B1273" s="1" t="s">
        <v>593</v>
      </c>
      <c r="C1273">
        <v>11</v>
      </c>
    </row>
    <row r="1274" spans="1:3" x14ac:dyDescent="0.2">
      <c r="A1274" s="1" t="s">
        <v>110</v>
      </c>
      <c r="B1274" s="1" t="s">
        <v>547</v>
      </c>
      <c r="C1274">
        <v>4</v>
      </c>
    </row>
    <row r="1275" spans="1:3" x14ac:dyDescent="0.2">
      <c r="A1275" s="1" t="s">
        <v>110</v>
      </c>
      <c r="B1275" s="1" t="s">
        <v>518</v>
      </c>
      <c r="C1275">
        <v>13</v>
      </c>
    </row>
    <row r="1276" spans="1:3" x14ac:dyDescent="0.2">
      <c r="A1276" s="1" t="s">
        <v>110</v>
      </c>
      <c r="B1276" s="1" t="s">
        <v>114</v>
      </c>
      <c r="C1276">
        <v>3</v>
      </c>
    </row>
    <row r="1277" spans="1:3" x14ac:dyDescent="0.2">
      <c r="A1277" s="1" t="s">
        <v>110</v>
      </c>
      <c r="B1277" s="1" t="s">
        <v>115</v>
      </c>
      <c r="C1277">
        <v>4</v>
      </c>
    </row>
    <row r="1278" spans="1:3" x14ac:dyDescent="0.2">
      <c r="A1278" s="1" t="s">
        <v>110</v>
      </c>
      <c r="B1278" s="1" t="s">
        <v>594</v>
      </c>
      <c r="C1278">
        <v>5</v>
      </c>
    </row>
    <row r="1279" spans="1:3" x14ac:dyDescent="0.2">
      <c r="A1279" s="1" t="s">
        <v>110</v>
      </c>
      <c r="B1279" s="1" t="s">
        <v>67</v>
      </c>
      <c r="C1279">
        <v>3</v>
      </c>
    </row>
    <row r="1280" spans="1:3" x14ac:dyDescent="0.2">
      <c r="A1280" s="1" t="s">
        <v>110</v>
      </c>
      <c r="B1280" s="1" t="s">
        <v>40</v>
      </c>
      <c r="C1280">
        <v>26</v>
      </c>
    </row>
    <row r="1281" spans="1:3" x14ac:dyDescent="0.2">
      <c r="A1281" s="1" t="s">
        <v>595</v>
      </c>
      <c r="B1281" s="1" t="s">
        <v>375</v>
      </c>
      <c r="C1281">
        <v>3</v>
      </c>
    </row>
    <row r="1282" spans="1:3" x14ac:dyDescent="0.2">
      <c r="A1282" s="1" t="s">
        <v>169</v>
      </c>
      <c r="B1282" s="1" t="s">
        <v>171</v>
      </c>
      <c r="C1282">
        <v>21</v>
      </c>
    </row>
    <row r="1283" spans="1:3" x14ac:dyDescent="0.2">
      <c r="A1283" s="1" t="s">
        <v>169</v>
      </c>
      <c r="B1283" s="1" t="s">
        <v>173</v>
      </c>
      <c r="C1283">
        <v>16</v>
      </c>
    </row>
    <row r="1284" spans="1:3" x14ac:dyDescent="0.2">
      <c r="A1284" s="1" t="s">
        <v>169</v>
      </c>
      <c r="B1284" s="1" t="s">
        <v>9</v>
      </c>
      <c r="C1284">
        <v>9</v>
      </c>
    </row>
    <row r="1285" spans="1:3" x14ac:dyDescent="0.2">
      <c r="A1285" s="1" t="s">
        <v>169</v>
      </c>
      <c r="B1285" s="1" t="s">
        <v>174</v>
      </c>
      <c r="C1285">
        <v>16</v>
      </c>
    </row>
    <row r="1286" spans="1:3" x14ac:dyDescent="0.2">
      <c r="A1286" s="1" t="s">
        <v>169</v>
      </c>
      <c r="B1286" s="1" t="s">
        <v>175</v>
      </c>
      <c r="C1286">
        <v>16</v>
      </c>
    </row>
    <row r="1287" spans="1:3" x14ac:dyDescent="0.2">
      <c r="A1287" s="1" t="s">
        <v>169</v>
      </c>
      <c r="B1287" s="1" t="s">
        <v>176</v>
      </c>
      <c r="C1287">
        <v>23</v>
      </c>
    </row>
    <row r="1288" spans="1:3" x14ac:dyDescent="0.2">
      <c r="A1288" s="1" t="s">
        <v>169</v>
      </c>
      <c r="B1288" s="1" t="s">
        <v>178</v>
      </c>
      <c r="C1288">
        <v>10</v>
      </c>
    </row>
    <row r="1289" spans="1:3" x14ac:dyDescent="0.2">
      <c r="A1289" s="1" t="s">
        <v>169</v>
      </c>
      <c r="B1289" s="1" t="s">
        <v>179</v>
      </c>
      <c r="C1289">
        <v>12</v>
      </c>
    </row>
    <row r="1290" spans="1:3" x14ac:dyDescent="0.2">
      <c r="A1290" s="1" t="s">
        <v>169</v>
      </c>
      <c r="B1290" s="1" t="s">
        <v>280</v>
      </c>
      <c r="C1290">
        <v>3</v>
      </c>
    </row>
    <row r="1291" spans="1:3" x14ac:dyDescent="0.2">
      <c r="A1291" s="1" t="s">
        <v>80</v>
      </c>
      <c r="B1291" s="1" t="s">
        <v>290</v>
      </c>
      <c r="C1291">
        <v>3</v>
      </c>
    </row>
    <row r="1292" spans="1:3" x14ac:dyDescent="0.2">
      <c r="A1292" s="1" t="s">
        <v>80</v>
      </c>
      <c r="B1292" s="1" t="s">
        <v>89</v>
      </c>
      <c r="C1292">
        <v>3</v>
      </c>
    </row>
    <row r="1293" spans="1:3" x14ac:dyDescent="0.2">
      <c r="A1293" s="1" t="s">
        <v>319</v>
      </c>
      <c r="B1293" s="1" t="s">
        <v>56</v>
      </c>
      <c r="C1293">
        <v>5</v>
      </c>
    </row>
    <row r="1294" spans="1:3" x14ac:dyDescent="0.2">
      <c r="A1294" s="1" t="s">
        <v>319</v>
      </c>
      <c r="B1294" s="1" t="s">
        <v>58</v>
      </c>
      <c r="C1294">
        <v>12</v>
      </c>
    </row>
    <row r="1295" spans="1:3" x14ac:dyDescent="0.2">
      <c r="A1295" s="1" t="s">
        <v>319</v>
      </c>
      <c r="B1295" s="1" t="s">
        <v>61</v>
      </c>
      <c r="C1295">
        <v>4</v>
      </c>
    </row>
    <row r="1296" spans="1:3" x14ac:dyDescent="0.2">
      <c r="A1296" s="1" t="s">
        <v>319</v>
      </c>
      <c r="B1296" s="1" t="s">
        <v>62</v>
      </c>
      <c r="C1296">
        <v>13</v>
      </c>
    </row>
    <row r="1297" spans="1:3" x14ac:dyDescent="0.2">
      <c r="A1297" s="1" t="s">
        <v>319</v>
      </c>
      <c r="B1297" s="1" t="s">
        <v>68</v>
      </c>
      <c r="C1297">
        <v>6</v>
      </c>
    </row>
    <row r="1298" spans="1:3" x14ac:dyDescent="0.2">
      <c r="A1298" s="1" t="s">
        <v>557</v>
      </c>
      <c r="B1298" s="1" t="s">
        <v>62</v>
      </c>
      <c r="C1298">
        <v>10</v>
      </c>
    </row>
    <row r="1299" spans="1:3" x14ac:dyDescent="0.2">
      <c r="A1299" s="1" t="s">
        <v>557</v>
      </c>
      <c r="B1299" s="1" t="s">
        <v>151</v>
      </c>
      <c r="C1299">
        <v>8</v>
      </c>
    </row>
    <row r="1300" spans="1:3" x14ac:dyDescent="0.2">
      <c r="A1300" s="1" t="s">
        <v>557</v>
      </c>
      <c r="B1300" s="1" t="s">
        <v>596</v>
      </c>
      <c r="C1300">
        <v>4</v>
      </c>
    </row>
    <row r="1301" spans="1:3" x14ac:dyDescent="0.2">
      <c r="A1301" s="1" t="s">
        <v>23</v>
      </c>
      <c r="B1301" s="1" t="s">
        <v>410</v>
      </c>
      <c r="C1301">
        <v>3</v>
      </c>
    </row>
    <row r="1302" spans="1:3" x14ac:dyDescent="0.2">
      <c r="A1302" s="1" t="s">
        <v>23</v>
      </c>
      <c r="B1302" s="1" t="s">
        <v>284</v>
      </c>
      <c r="C1302">
        <v>4</v>
      </c>
    </row>
    <row r="1303" spans="1:3" x14ac:dyDescent="0.2">
      <c r="A1303" s="1" t="s">
        <v>23</v>
      </c>
      <c r="B1303" s="1" t="s">
        <v>170</v>
      </c>
      <c r="C1303">
        <v>3</v>
      </c>
    </row>
    <row r="1304" spans="1:3" x14ac:dyDescent="0.2">
      <c r="A1304" s="1" t="s">
        <v>23</v>
      </c>
      <c r="B1304" s="1" t="s">
        <v>98</v>
      </c>
      <c r="C1304">
        <v>3</v>
      </c>
    </row>
    <row r="1305" spans="1:3" x14ac:dyDescent="0.2">
      <c r="A1305" s="1" t="s">
        <v>23</v>
      </c>
      <c r="B1305" s="1" t="s">
        <v>171</v>
      </c>
      <c r="C1305">
        <v>13</v>
      </c>
    </row>
    <row r="1306" spans="1:3" x14ac:dyDescent="0.2">
      <c r="A1306" s="1" t="s">
        <v>23</v>
      </c>
      <c r="B1306" s="1" t="s">
        <v>153</v>
      </c>
      <c r="C1306">
        <v>5</v>
      </c>
    </row>
    <row r="1307" spans="1:3" x14ac:dyDescent="0.2">
      <c r="A1307" s="1" t="s">
        <v>23</v>
      </c>
      <c r="B1307" s="1" t="s">
        <v>597</v>
      </c>
      <c r="C1307">
        <v>4</v>
      </c>
    </row>
    <row r="1308" spans="1:3" x14ac:dyDescent="0.2">
      <c r="A1308" s="1" t="s">
        <v>23</v>
      </c>
      <c r="B1308" s="1" t="s">
        <v>385</v>
      </c>
      <c r="C1308">
        <v>3</v>
      </c>
    </row>
    <row r="1309" spans="1:3" x14ac:dyDescent="0.2">
      <c r="A1309" s="1" t="s">
        <v>23</v>
      </c>
      <c r="B1309" s="1" t="s">
        <v>173</v>
      </c>
      <c r="C1309">
        <v>11</v>
      </c>
    </row>
    <row r="1310" spans="1:3" x14ac:dyDescent="0.2">
      <c r="A1310" s="1" t="s">
        <v>23</v>
      </c>
      <c r="B1310" s="1" t="s">
        <v>598</v>
      </c>
      <c r="C1310">
        <v>4</v>
      </c>
    </row>
    <row r="1311" spans="1:3" x14ac:dyDescent="0.2">
      <c r="A1311" s="1" t="s">
        <v>23</v>
      </c>
      <c r="B1311" s="1" t="s">
        <v>7</v>
      </c>
      <c r="C1311">
        <v>33</v>
      </c>
    </row>
    <row r="1312" spans="1:3" x14ac:dyDescent="0.2">
      <c r="A1312" s="1" t="s">
        <v>23</v>
      </c>
      <c r="B1312" s="1" t="s">
        <v>60</v>
      </c>
      <c r="C1312">
        <v>11</v>
      </c>
    </row>
    <row r="1313" spans="1:3" x14ac:dyDescent="0.2">
      <c r="A1313" s="1" t="s">
        <v>23</v>
      </c>
      <c r="B1313" s="1" t="s">
        <v>9</v>
      </c>
      <c r="C1313">
        <v>41</v>
      </c>
    </row>
    <row r="1314" spans="1:3" x14ac:dyDescent="0.2">
      <c r="A1314" s="1" t="s">
        <v>23</v>
      </c>
      <c r="B1314" s="1" t="s">
        <v>99</v>
      </c>
      <c r="C1314">
        <v>51</v>
      </c>
    </row>
    <row r="1315" spans="1:3" x14ac:dyDescent="0.2">
      <c r="A1315" s="1" t="s">
        <v>23</v>
      </c>
      <c r="B1315" s="1" t="s">
        <v>62</v>
      </c>
      <c r="C1315">
        <v>65</v>
      </c>
    </row>
    <row r="1316" spans="1:3" x14ac:dyDescent="0.2">
      <c r="A1316" s="1" t="s">
        <v>23</v>
      </c>
      <c r="B1316" s="1" t="s">
        <v>154</v>
      </c>
      <c r="C1316">
        <v>32</v>
      </c>
    </row>
    <row r="1317" spans="1:3" x14ac:dyDescent="0.2">
      <c r="A1317" s="1" t="s">
        <v>23</v>
      </c>
      <c r="B1317" s="1" t="s">
        <v>599</v>
      </c>
      <c r="C1317">
        <v>5</v>
      </c>
    </row>
    <row r="1318" spans="1:3" x14ac:dyDescent="0.2">
      <c r="A1318" s="1" t="s">
        <v>23</v>
      </c>
      <c r="B1318" s="1" t="s">
        <v>300</v>
      </c>
      <c r="C1318">
        <v>12</v>
      </c>
    </row>
    <row r="1319" spans="1:3" x14ac:dyDescent="0.2">
      <c r="A1319" s="1" t="s">
        <v>23</v>
      </c>
      <c r="B1319" s="1" t="s">
        <v>359</v>
      </c>
      <c r="C1319">
        <v>19</v>
      </c>
    </row>
    <row r="1320" spans="1:3" x14ac:dyDescent="0.2">
      <c r="A1320" s="1" t="s">
        <v>23</v>
      </c>
      <c r="B1320" s="1" t="s">
        <v>401</v>
      </c>
      <c r="C1320">
        <v>19</v>
      </c>
    </row>
    <row r="1321" spans="1:3" x14ac:dyDescent="0.2">
      <c r="A1321" s="1" t="s">
        <v>23</v>
      </c>
      <c r="B1321" s="1" t="s">
        <v>416</v>
      </c>
      <c r="C1321">
        <v>12</v>
      </c>
    </row>
    <row r="1322" spans="1:3" x14ac:dyDescent="0.2">
      <c r="A1322" s="1" t="s">
        <v>23</v>
      </c>
      <c r="B1322" s="1" t="s">
        <v>600</v>
      </c>
      <c r="C1322">
        <v>3</v>
      </c>
    </row>
    <row r="1323" spans="1:3" x14ac:dyDescent="0.2">
      <c r="A1323" s="1" t="s">
        <v>23</v>
      </c>
      <c r="B1323" s="1" t="s">
        <v>467</v>
      </c>
      <c r="C1323">
        <v>3</v>
      </c>
    </row>
    <row r="1324" spans="1:3" x14ac:dyDescent="0.2">
      <c r="A1324" s="1" t="s">
        <v>23</v>
      </c>
      <c r="B1324" s="1" t="s">
        <v>263</v>
      </c>
      <c r="C1324">
        <v>11</v>
      </c>
    </row>
    <row r="1325" spans="1:3" x14ac:dyDescent="0.2">
      <c r="A1325" s="1" t="s">
        <v>23</v>
      </c>
      <c r="B1325" s="1" t="s">
        <v>264</v>
      </c>
      <c r="C1325">
        <v>3</v>
      </c>
    </row>
    <row r="1326" spans="1:3" x14ac:dyDescent="0.2">
      <c r="A1326" s="1" t="s">
        <v>23</v>
      </c>
      <c r="B1326" s="1" t="s">
        <v>205</v>
      </c>
      <c r="C1326">
        <v>85</v>
      </c>
    </row>
    <row r="1327" spans="1:3" x14ac:dyDescent="0.2">
      <c r="A1327" s="1" t="s">
        <v>23</v>
      </c>
      <c r="B1327" s="1" t="s">
        <v>601</v>
      </c>
      <c r="C1327">
        <v>4</v>
      </c>
    </row>
    <row r="1328" spans="1:3" x14ac:dyDescent="0.2">
      <c r="A1328" s="1" t="s">
        <v>23</v>
      </c>
      <c r="B1328" s="1" t="s">
        <v>331</v>
      </c>
      <c r="C1328">
        <v>36</v>
      </c>
    </row>
    <row r="1329" spans="1:3" x14ac:dyDescent="0.2">
      <c r="A1329" s="1" t="s">
        <v>23</v>
      </c>
      <c r="B1329" s="1" t="s">
        <v>106</v>
      </c>
      <c r="C1329">
        <v>4</v>
      </c>
    </row>
    <row r="1330" spans="1:3" x14ac:dyDescent="0.2">
      <c r="A1330" s="1" t="s">
        <v>23</v>
      </c>
      <c r="B1330" s="1" t="s">
        <v>602</v>
      </c>
      <c r="C1330">
        <v>4</v>
      </c>
    </row>
    <row r="1331" spans="1:3" x14ac:dyDescent="0.2">
      <c r="A1331" s="1" t="s">
        <v>23</v>
      </c>
      <c r="B1331" s="1" t="s">
        <v>135</v>
      </c>
      <c r="C1331">
        <v>38</v>
      </c>
    </row>
    <row r="1332" spans="1:3" x14ac:dyDescent="0.2">
      <c r="A1332" s="1" t="s">
        <v>23</v>
      </c>
      <c r="B1332" s="1" t="s">
        <v>37</v>
      </c>
      <c r="C1332">
        <v>10</v>
      </c>
    </row>
    <row r="1333" spans="1:3" x14ac:dyDescent="0.2">
      <c r="A1333" s="1" t="s">
        <v>23</v>
      </c>
      <c r="B1333" s="1" t="s">
        <v>231</v>
      </c>
      <c r="C1333">
        <v>4</v>
      </c>
    </row>
    <row r="1334" spans="1:3" x14ac:dyDescent="0.2">
      <c r="A1334" s="1" t="s">
        <v>23</v>
      </c>
      <c r="B1334" s="1" t="s">
        <v>268</v>
      </c>
      <c r="C1334">
        <v>15</v>
      </c>
    </row>
    <row r="1335" spans="1:3" x14ac:dyDescent="0.2">
      <c r="A1335" s="1" t="s">
        <v>23</v>
      </c>
      <c r="B1335" s="1" t="s">
        <v>18</v>
      </c>
      <c r="C1335">
        <v>46</v>
      </c>
    </row>
    <row r="1336" spans="1:3" x14ac:dyDescent="0.2">
      <c r="A1336" s="1" t="s">
        <v>23</v>
      </c>
      <c r="B1336" s="1" t="s">
        <v>67</v>
      </c>
      <c r="C1336">
        <v>334</v>
      </c>
    </row>
    <row r="1337" spans="1:3" x14ac:dyDescent="0.2">
      <c r="A1337" s="1" t="s">
        <v>23</v>
      </c>
      <c r="B1337" s="1" t="s">
        <v>269</v>
      </c>
      <c r="C1337">
        <v>7</v>
      </c>
    </row>
    <row r="1338" spans="1:3" x14ac:dyDescent="0.2">
      <c r="A1338" s="1" t="s">
        <v>23</v>
      </c>
      <c r="B1338" s="1" t="s">
        <v>177</v>
      </c>
      <c r="C1338">
        <v>5</v>
      </c>
    </row>
    <row r="1339" spans="1:3" x14ac:dyDescent="0.2">
      <c r="A1339" s="1" t="s">
        <v>23</v>
      </c>
      <c r="B1339" s="1" t="s">
        <v>178</v>
      </c>
      <c r="C1339">
        <v>14</v>
      </c>
    </row>
    <row r="1340" spans="1:3" x14ac:dyDescent="0.2">
      <c r="A1340" s="1" t="s">
        <v>23</v>
      </c>
      <c r="B1340" s="1" t="s">
        <v>141</v>
      </c>
      <c r="C1340">
        <v>43</v>
      </c>
    </row>
    <row r="1341" spans="1:3" x14ac:dyDescent="0.2">
      <c r="A1341" s="1" t="s">
        <v>23</v>
      </c>
      <c r="B1341" s="1" t="s">
        <v>27</v>
      </c>
      <c r="C1341">
        <v>32</v>
      </c>
    </row>
    <row r="1342" spans="1:3" x14ac:dyDescent="0.2">
      <c r="A1342" s="1" t="s">
        <v>23</v>
      </c>
      <c r="B1342" s="1" t="s">
        <v>271</v>
      </c>
      <c r="C1342">
        <v>6</v>
      </c>
    </row>
    <row r="1343" spans="1:3" x14ac:dyDescent="0.2">
      <c r="A1343" s="1" t="s">
        <v>23</v>
      </c>
      <c r="B1343" s="1" t="s">
        <v>73</v>
      </c>
      <c r="C1343">
        <v>31</v>
      </c>
    </row>
    <row r="1344" spans="1:3" x14ac:dyDescent="0.2">
      <c r="A1344" s="1" t="s">
        <v>23</v>
      </c>
      <c r="B1344" s="1" t="s">
        <v>603</v>
      </c>
      <c r="C1344">
        <v>7</v>
      </c>
    </row>
    <row r="1345" spans="1:3" x14ac:dyDescent="0.2">
      <c r="A1345" s="1" t="s">
        <v>23</v>
      </c>
      <c r="B1345" s="1" t="s">
        <v>155</v>
      </c>
      <c r="C1345">
        <v>15</v>
      </c>
    </row>
    <row r="1346" spans="1:3" x14ac:dyDescent="0.2">
      <c r="A1346" s="1" t="s">
        <v>23</v>
      </c>
      <c r="B1346" s="1" t="s">
        <v>568</v>
      </c>
      <c r="C1346">
        <v>5</v>
      </c>
    </row>
    <row r="1347" spans="1:3" x14ac:dyDescent="0.2">
      <c r="A1347" s="1" t="s">
        <v>23</v>
      </c>
      <c r="B1347" s="1" t="s">
        <v>28</v>
      </c>
      <c r="C1347">
        <v>3</v>
      </c>
    </row>
    <row r="1348" spans="1:3" x14ac:dyDescent="0.2">
      <c r="A1348" s="1" t="s">
        <v>23</v>
      </c>
      <c r="B1348" s="1" t="s">
        <v>604</v>
      </c>
      <c r="C1348">
        <v>4</v>
      </c>
    </row>
    <row r="1349" spans="1:3" x14ac:dyDescent="0.2">
      <c r="A1349" s="1" t="s">
        <v>23</v>
      </c>
      <c r="B1349" s="1" t="s">
        <v>13</v>
      </c>
      <c r="C1349">
        <v>40</v>
      </c>
    </row>
    <row r="1350" spans="1:3" x14ac:dyDescent="0.2">
      <c r="A1350" s="1" t="s">
        <v>23</v>
      </c>
      <c r="B1350" s="1" t="s">
        <v>14</v>
      </c>
      <c r="C1350">
        <v>18</v>
      </c>
    </row>
    <row r="1351" spans="1:3" x14ac:dyDescent="0.2">
      <c r="A1351" s="1" t="s">
        <v>23</v>
      </c>
      <c r="B1351" s="1" t="s">
        <v>605</v>
      </c>
      <c r="C1351">
        <v>4</v>
      </c>
    </row>
    <row r="1352" spans="1:3" x14ac:dyDescent="0.2">
      <c r="A1352" s="1" t="s">
        <v>23</v>
      </c>
      <c r="B1352" s="1" t="s">
        <v>15</v>
      </c>
      <c r="C1352">
        <v>64</v>
      </c>
    </row>
    <row r="1353" spans="1:3" x14ac:dyDescent="0.2">
      <c r="A1353" s="1" t="s">
        <v>23</v>
      </c>
      <c r="B1353" s="1" t="s">
        <v>277</v>
      </c>
      <c r="C1353">
        <v>12</v>
      </c>
    </row>
    <row r="1354" spans="1:3" x14ac:dyDescent="0.2">
      <c r="A1354" s="1" t="s">
        <v>23</v>
      </c>
      <c r="B1354" s="1" t="s">
        <v>606</v>
      </c>
      <c r="C1354">
        <v>4</v>
      </c>
    </row>
    <row r="1355" spans="1:3" x14ac:dyDescent="0.2">
      <c r="A1355" s="1" t="s">
        <v>23</v>
      </c>
      <c r="B1355" s="1" t="s">
        <v>607</v>
      </c>
      <c r="C1355">
        <v>3</v>
      </c>
    </row>
    <row r="1356" spans="1:3" x14ac:dyDescent="0.2">
      <c r="A1356" s="1" t="s">
        <v>23</v>
      </c>
      <c r="B1356" s="1" t="s">
        <v>608</v>
      </c>
      <c r="C1356">
        <v>3</v>
      </c>
    </row>
    <row r="1357" spans="1:3" x14ac:dyDescent="0.2">
      <c r="A1357" s="1" t="s">
        <v>23</v>
      </c>
      <c r="B1357" s="1" t="s">
        <v>74</v>
      </c>
      <c r="C1357">
        <v>4</v>
      </c>
    </row>
    <row r="1358" spans="1:3" x14ac:dyDescent="0.2">
      <c r="A1358" s="1" t="s">
        <v>56</v>
      </c>
      <c r="B1358" s="1" t="s">
        <v>609</v>
      </c>
      <c r="C1358">
        <v>8</v>
      </c>
    </row>
    <row r="1359" spans="1:3" x14ac:dyDescent="0.2">
      <c r="A1359" s="1" t="s">
        <v>56</v>
      </c>
      <c r="B1359" s="1" t="s">
        <v>57</v>
      </c>
      <c r="C1359">
        <v>3</v>
      </c>
    </row>
    <row r="1360" spans="1:3" x14ac:dyDescent="0.2">
      <c r="A1360" s="1" t="s">
        <v>56</v>
      </c>
      <c r="B1360" s="1" t="s">
        <v>58</v>
      </c>
      <c r="C1360">
        <v>13</v>
      </c>
    </row>
    <row r="1361" spans="1:3" x14ac:dyDescent="0.2">
      <c r="A1361" s="1" t="s">
        <v>56</v>
      </c>
      <c r="B1361" s="1" t="s">
        <v>59</v>
      </c>
      <c r="C1361">
        <v>4</v>
      </c>
    </row>
    <row r="1362" spans="1:3" x14ac:dyDescent="0.2">
      <c r="A1362" s="1" t="s">
        <v>56</v>
      </c>
      <c r="B1362" s="1" t="s">
        <v>60</v>
      </c>
      <c r="C1362">
        <v>4</v>
      </c>
    </row>
    <row r="1363" spans="1:3" x14ac:dyDescent="0.2">
      <c r="A1363" s="1" t="s">
        <v>56</v>
      </c>
      <c r="B1363" s="1" t="s">
        <v>61</v>
      </c>
      <c r="C1363">
        <v>9</v>
      </c>
    </row>
    <row r="1364" spans="1:3" x14ac:dyDescent="0.2">
      <c r="A1364" s="1" t="s">
        <v>56</v>
      </c>
      <c r="B1364" s="1" t="s">
        <v>62</v>
      </c>
      <c r="C1364">
        <v>41</v>
      </c>
    </row>
    <row r="1365" spans="1:3" x14ac:dyDescent="0.2">
      <c r="A1365" s="1" t="s">
        <v>56</v>
      </c>
      <c r="B1365" s="1" t="s">
        <v>515</v>
      </c>
      <c r="C1365">
        <v>3</v>
      </c>
    </row>
    <row r="1366" spans="1:3" x14ac:dyDescent="0.2">
      <c r="A1366" s="1" t="s">
        <v>56</v>
      </c>
      <c r="B1366" s="1" t="s">
        <v>374</v>
      </c>
      <c r="C1366">
        <v>3</v>
      </c>
    </row>
    <row r="1367" spans="1:3" x14ac:dyDescent="0.2">
      <c r="A1367" s="1" t="s">
        <v>56</v>
      </c>
      <c r="B1367" s="1" t="s">
        <v>66</v>
      </c>
      <c r="C1367">
        <v>5</v>
      </c>
    </row>
    <row r="1368" spans="1:3" x14ac:dyDescent="0.2">
      <c r="A1368" s="1" t="s">
        <v>56</v>
      </c>
      <c r="B1368" s="1" t="s">
        <v>68</v>
      </c>
      <c r="C1368">
        <v>19</v>
      </c>
    </row>
    <row r="1369" spans="1:3" x14ac:dyDescent="0.2">
      <c r="A1369" s="1" t="s">
        <v>56</v>
      </c>
      <c r="B1369" s="1" t="s">
        <v>236</v>
      </c>
      <c r="C1369">
        <v>3</v>
      </c>
    </row>
    <row r="1370" spans="1:3" x14ac:dyDescent="0.2">
      <c r="A1370" s="1" t="s">
        <v>56</v>
      </c>
      <c r="B1370" s="1" t="s">
        <v>610</v>
      </c>
      <c r="C1370">
        <v>3</v>
      </c>
    </row>
    <row r="1371" spans="1:3" x14ac:dyDescent="0.2">
      <c r="A1371" s="1" t="s">
        <v>410</v>
      </c>
      <c r="B1371" s="1" t="s">
        <v>255</v>
      </c>
      <c r="C1371">
        <v>3</v>
      </c>
    </row>
    <row r="1372" spans="1:3" x14ac:dyDescent="0.2">
      <c r="A1372" s="1" t="s">
        <v>410</v>
      </c>
      <c r="B1372" s="1" t="s">
        <v>442</v>
      </c>
      <c r="C1372">
        <v>11</v>
      </c>
    </row>
    <row r="1373" spans="1:3" x14ac:dyDescent="0.2">
      <c r="A1373" s="1" t="s">
        <v>410</v>
      </c>
      <c r="B1373" s="1" t="s">
        <v>611</v>
      </c>
      <c r="C1373">
        <v>3</v>
      </c>
    </row>
    <row r="1374" spans="1:3" x14ac:dyDescent="0.2">
      <c r="A1374" s="1" t="s">
        <v>410</v>
      </c>
      <c r="B1374" s="1" t="s">
        <v>443</v>
      </c>
      <c r="C1374">
        <v>21</v>
      </c>
    </row>
    <row r="1375" spans="1:3" x14ac:dyDescent="0.2">
      <c r="A1375" s="1" t="s">
        <v>410</v>
      </c>
      <c r="B1375" s="1" t="s">
        <v>173</v>
      </c>
      <c r="C1375">
        <v>4</v>
      </c>
    </row>
    <row r="1376" spans="1:3" x14ac:dyDescent="0.2">
      <c r="A1376" s="1" t="s">
        <v>410</v>
      </c>
      <c r="B1376" s="1" t="s">
        <v>7</v>
      </c>
      <c r="C1376">
        <v>35</v>
      </c>
    </row>
    <row r="1377" spans="1:3" x14ac:dyDescent="0.2">
      <c r="A1377" s="1" t="s">
        <v>410</v>
      </c>
      <c r="B1377" s="1" t="s">
        <v>510</v>
      </c>
      <c r="C1377">
        <v>4</v>
      </c>
    </row>
    <row r="1378" spans="1:3" x14ac:dyDescent="0.2">
      <c r="A1378" s="1" t="s">
        <v>410</v>
      </c>
      <c r="B1378" s="1" t="s">
        <v>465</v>
      </c>
      <c r="C1378">
        <v>4</v>
      </c>
    </row>
    <row r="1379" spans="1:3" x14ac:dyDescent="0.2">
      <c r="A1379" s="1" t="s">
        <v>410</v>
      </c>
      <c r="B1379" s="1" t="s">
        <v>416</v>
      </c>
      <c r="C1379">
        <v>5</v>
      </c>
    </row>
    <row r="1380" spans="1:3" x14ac:dyDescent="0.2">
      <c r="A1380" s="1" t="s">
        <v>410</v>
      </c>
      <c r="B1380" s="1" t="s">
        <v>467</v>
      </c>
      <c r="C1380">
        <v>8</v>
      </c>
    </row>
    <row r="1381" spans="1:3" x14ac:dyDescent="0.2">
      <c r="A1381" s="1" t="s">
        <v>410</v>
      </c>
      <c r="B1381" s="1" t="s">
        <v>205</v>
      </c>
      <c r="C1381">
        <v>4</v>
      </c>
    </row>
    <row r="1382" spans="1:3" x14ac:dyDescent="0.2">
      <c r="A1382" s="1" t="s">
        <v>410</v>
      </c>
      <c r="B1382" s="1" t="s">
        <v>18</v>
      </c>
      <c r="C1382">
        <v>51</v>
      </c>
    </row>
    <row r="1383" spans="1:3" x14ac:dyDescent="0.2">
      <c r="A1383" s="1" t="s">
        <v>410</v>
      </c>
      <c r="B1383" s="1" t="s">
        <v>476</v>
      </c>
      <c r="C1383">
        <v>19</v>
      </c>
    </row>
    <row r="1384" spans="1:3" x14ac:dyDescent="0.2">
      <c r="A1384" s="1" t="s">
        <v>410</v>
      </c>
      <c r="B1384" s="1" t="s">
        <v>445</v>
      </c>
      <c r="C1384">
        <v>5</v>
      </c>
    </row>
    <row r="1385" spans="1:3" x14ac:dyDescent="0.2">
      <c r="A1385" s="1" t="s">
        <v>410</v>
      </c>
      <c r="B1385" s="1" t="s">
        <v>477</v>
      </c>
      <c r="C1385">
        <v>3</v>
      </c>
    </row>
    <row r="1386" spans="1:3" x14ac:dyDescent="0.2">
      <c r="A1386" s="1" t="s">
        <v>410</v>
      </c>
      <c r="B1386" s="1" t="s">
        <v>275</v>
      </c>
      <c r="C1386">
        <v>4</v>
      </c>
    </row>
    <row r="1387" spans="1:3" x14ac:dyDescent="0.2">
      <c r="A1387" s="1" t="s">
        <v>410</v>
      </c>
      <c r="B1387" s="1" t="s">
        <v>478</v>
      </c>
      <c r="C1387">
        <v>3</v>
      </c>
    </row>
    <row r="1388" spans="1:3" x14ac:dyDescent="0.2">
      <c r="A1388" s="1" t="s">
        <v>410</v>
      </c>
      <c r="B1388" s="1" t="s">
        <v>14</v>
      </c>
      <c r="C1388">
        <v>11</v>
      </c>
    </row>
    <row r="1389" spans="1:3" x14ac:dyDescent="0.2">
      <c r="A1389" s="1" t="s">
        <v>410</v>
      </c>
      <c r="B1389" s="1" t="s">
        <v>20</v>
      </c>
      <c r="C1389">
        <v>13</v>
      </c>
    </row>
    <row r="1390" spans="1:3" x14ac:dyDescent="0.2">
      <c r="A1390" s="1" t="s">
        <v>185</v>
      </c>
      <c r="B1390" s="1" t="s">
        <v>529</v>
      </c>
      <c r="C1390">
        <v>9</v>
      </c>
    </row>
    <row r="1391" spans="1:3" x14ac:dyDescent="0.2">
      <c r="A1391" s="1" t="s">
        <v>185</v>
      </c>
      <c r="B1391" s="1" t="s">
        <v>67</v>
      </c>
      <c r="C1391">
        <v>3</v>
      </c>
    </row>
    <row r="1392" spans="1:3" x14ac:dyDescent="0.2">
      <c r="A1392" s="1" t="s">
        <v>185</v>
      </c>
      <c r="B1392" s="1" t="s">
        <v>305</v>
      </c>
      <c r="C1392">
        <v>3</v>
      </c>
    </row>
    <row r="1393" spans="1:3" x14ac:dyDescent="0.2">
      <c r="A1393" s="1" t="s">
        <v>185</v>
      </c>
      <c r="B1393" s="1" t="s">
        <v>27</v>
      </c>
      <c r="C1393">
        <v>6</v>
      </c>
    </row>
    <row r="1394" spans="1:3" x14ac:dyDescent="0.2">
      <c r="A1394" s="1" t="s">
        <v>441</v>
      </c>
      <c r="B1394" s="1" t="s">
        <v>7</v>
      </c>
      <c r="C1394">
        <v>9</v>
      </c>
    </row>
    <row r="1395" spans="1:3" x14ac:dyDescent="0.2">
      <c r="A1395" s="1" t="s">
        <v>441</v>
      </c>
      <c r="B1395" s="1" t="s">
        <v>445</v>
      </c>
      <c r="C1395">
        <v>5</v>
      </c>
    </row>
    <row r="1396" spans="1:3" x14ac:dyDescent="0.2">
      <c r="A1396" s="1" t="s">
        <v>441</v>
      </c>
      <c r="B1396" s="1" t="s">
        <v>612</v>
      </c>
      <c r="C1396">
        <v>8</v>
      </c>
    </row>
    <row r="1397" spans="1:3" x14ac:dyDescent="0.2">
      <c r="A1397" s="1" t="s">
        <v>411</v>
      </c>
      <c r="B1397" s="1" t="s">
        <v>417</v>
      </c>
      <c r="C1397">
        <v>3</v>
      </c>
    </row>
    <row r="1398" spans="1:3" x14ac:dyDescent="0.2">
      <c r="A1398" s="1" t="s">
        <v>411</v>
      </c>
      <c r="B1398" s="1" t="s">
        <v>418</v>
      </c>
      <c r="C1398">
        <v>4</v>
      </c>
    </row>
    <row r="1399" spans="1:3" x14ac:dyDescent="0.2">
      <c r="A1399" s="1" t="s">
        <v>438</v>
      </c>
      <c r="B1399" s="1" t="s">
        <v>613</v>
      </c>
      <c r="C1399">
        <v>3</v>
      </c>
    </row>
    <row r="1400" spans="1:3" x14ac:dyDescent="0.2">
      <c r="A1400" s="1" t="s">
        <v>31</v>
      </c>
      <c r="B1400" s="1" t="s">
        <v>171</v>
      </c>
      <c r="C1400">
        <v>7</v>
      </c>
    </row>
    <row r="1401" spans="1:3" x14ac:dyDescent="0.2">
      <c r="A1401" s="1" t="s">
        <v>31</v>
      </c>
      <c r="B1401" s="1" t="s">
        <v>7</v>
      </c>
      <c r="C1401">
        <v>4</v>
      </c>
    </row>
    <row r="1402" spans="1:3" x14ac:dyDescent="0.2">
      <c r="A1402" s="1" t="s">
        <v>31</v>
      </c>
      <c r="B1402" s="1" t="s">
        <v>12</v>
      </c>
      <c r="C1402">
        <v>9</v>
      </c>
    </row>
    <row r="1403" spans="1:3" x14ac:dyDescent="0.2">
      <c r="A1403" s="1" t="s">
        <v>31</v>
      </c>
      <c r="B1403" s="1" t="s">
        <v>37</v>
      </c>
      <c r="C1403">
        <v>13</v>
      </c>
    </row>
    <row r="1404" spans="1:3" x14ac:dyDescent="0.2">
      <c r="A1404" s="1" t="s">
        <v>31</v>
      </c>
      <c r="B1404" s="1" t="s">
        <v>13</v>
      </c>
      <c r="C1404">
        <v>6</v>
      </c>
    </row>
    <row r="1405" spans="1:3" x14ac:dyDescent="0.2">
      <c r="A1405" s="1" t="s">
        <v>31</v>
      </c>
      <c r="B1405" s="1" t="s">
        <v>14</v>
      </c>
      <c r="C1405">
        <v>3</v>
      </c>
    </row>
    <row r="1406" spans="1:3" x14ac:dyDescent="0.2">
      <c r="A1406" s="1" t="s">
        <v>138</v>
      </c>
      <c r="B1406" s="1" t="s">
        <v>129</v>
      </c>
      <c r="C1406">
        <v>5</v>
      </c>
    </row>
    <row r="1407" spans="1:3" x14ac:dyDescent="0.2">
      <c r="A1407" s="1" t="s">
        <v>138</v>
      </c>
      <c r="B1407" s="1" t="s">
        <v>139</v>
      </c>
      <c r="C1407">
        <v>18</v>
      </c>
    </row>
    <row r="1408" spans="1:3" x14ac:dyDescent="0.2">
      <c r="A1408" s="1" t="s">
        <v>138</v>
      </c>
      <c r="B1408" s="1" t="s">
        <v>141</v>
      </c>
      <c r="C1408">
        <v>5</v>
      </c>
    </row>
    <row r="1409" spans="1:3" x14ac:dyDescent="0.2">
      <c r="A1409" s="1" t="s">
        <v>138</v>
      </c>
      <c r="B1409" s="1" t="s">
        <v>370</v>
      </c>
      <c r="C1409">
        <v>3</v>
      </c>
    </row>
    <row r="1410" spans="1:3" x14ac:dyDescent="0.2">
      <c r="A1410" s="1" t="s">
        <v>219</v>
      </c>
      <c r="B1410" s="1" t="s">
        <v>12</v>
      </c>
      <c r="C1410">
        <v>7</v>
      </c>
    </row>
    <row r="1411" spans="1:3" x14ac:dyDescent="0.2">
      <c r="A1411" s="1" t="s">
        <v>219</v>
      </c>
      <c r="B1411" s="1" t="s">
        <v>13</v>
      </c>
      <c r="C1411">
        <v>4</v>
      </c>
    </row>
    <row r="1412" spans="1:3" x14ac:dyDescent="0.2">
      <c r="A1412" s="1" t="s">
        <v>255</v>
      </c>
      <c r="B1412" s="1" t="s">
        <v>7</v>
      </c>
      <c r="C1412">
        <v>6</v>
      </c>
    </row>
    <row r="1413" spans="1:3" x14ac:dyDescent="0.2">
      <c r="A1413" s="1" t="s">
        <v>255</v>
      </c>
      <c r="B1413" s="1" t="s">
        <v>18</v>
      </c>
      <c r="C1413">
        <v>9</v>
      </c>
    </row>
    <row r="1414" spans="1:3" x14ac:dyDescent="0.2">
      <c r="A1414" s="1" t="s">
        <v>255</v>
      </c>
      <c r="B1414" s="1" t="s">
        <v>177</v>
      </c>
      <c r="C1414">
        <v>3</v>
      </c>
    </row>
    <row r="1415" spans="1:3" x14ac:dyDescent="0.2">
      <c r="A1415" s="1" t="s">
        <v>255</v>
      </c>
      <c r="B1415" s="1" t="s">
        <v>14</v>
      </c>
      <c r="C1415">
        <v>3</v>
      </c>
    </row>
    <row r="1416" spans="1:3" x14ac:dyDescent="0.2">
      <c r="A1416" s="1" t="s">
        <v>255</v>
      </c>
      <c r="B1416" s="1" t="s">
        <v>20</v>
      </c>
      <c r="C1416">
        <v>6</v>
      </c>
    </row>
    <row r="1417" spans="1:3" x14ac:dyDescent="0.2">
      <c r="A1417" s="1" t="s">
        <v>609</v>
      </c>
      <c r="B1417" s="1" t="s">
        <v>235</v>
      </c>
      <c r="C1417">
        <v>3</v>
      </c>
    </row>
    <row r="1418" spans="1:3" x14ac:dyDescent="0.2">
      <c r="A1418" s="1" t="s">
        <v>609</v>
      </c>
      <c r="B1418" s="1" t="s">
        <v>614</v>
      </c>
      <c r="C1418">
        <v>4</v>
      </c>
    </row>
    <row r="1419" spans="1:3" x14ac:dyDescent="0.2">
      <c r="A1419" s="1" t="s">
        <v>609</v>
      </c>
      <c r="B1419" s="1" t="s">
        <v>60</v>
      </c>
      <c r="C1419">
        <v>4</v>
      </c>
    </row>
    <row r="1420" spans="1:3" x14ac:dyDescent="0.2">
      <c r="A1420" s="1" t="s">
        <v>609</v>
      </c>
      <c r="B1420" s="1" t="s">
        <v>62</v>
      </c>
      <c r="C1420">
        <v>15</v>
      </c>
    </row>
    <row r="1421" spans="1:3" x14ac:dyDescent="0.2">
      <c r="A1421" s="1" t="s">
        <v>412</v>
      </c>
      <c r="B1421" s="1" t="s">
        <v>135</v>
      </c>
      <c r="C1421">
        <v>3</v>
      </c>
    </row>
    <row r="1422" spans="1:3" x14ac:dyDescent="0.2">
      <c r="A1422" s="1" t="s">
        <v>412</v>
      </c>
      <c r="B1422" s="1" t="s">
        <v>420</v>
      </c>
      <c r="C1422">
        <v>3</v>
      </c>
    </row>
    <row r="1423" spans="1:3" x14ac:dyDescent="0.2">
      <c r="A1423" s="1" t="s">
        <v>442</v>
      </c>
      <c r="B1423" s="1" t="s">
        <v>611</v>
      </c>
      <c r="C1423">
        <v>3</v>
      </c>
    </row>
    <row r="1424" spans="1:3" x14ac:dyDescent="0.2">
      <c r="A1424" s="1" t="s">
        <v>442</v>
      </c>
      <c r="B1424" s="1" t="s">
        <v>615</v>
      </c>
      <c r="C1424">
        <v>5</v>
      </c>
    </row>
    <row r="1425" spans="1:3" x14ac:dyDescent="0.2">
      <c r="A1425" s="1" t="s">
        <v>442</v>
      </c>
      <c r="B1425" s="1" t="s">
        <v>7</v>
      </c>
      <c r="C1425">
        <v>8</v>
      </c>
    </row>
    <row r="1426" spans="1:3" x14ac:dyDescent="0.2">
      <c r="A1426" s="1" t="s">
        <v>442</v>
      </c>
      <c r="B1426" s="1" t="s">
        <v>445</v>
      </c>
      <c r="C1426">
        <v>4</v>
      </c>
    </row>
    <row r="1427" spans="1:3" x14ac:dyDescent="0.2">
      <c r="A1427" s="1" t="s">
        <v>442</v>
      </c>
      <c r="B1427" s="1" t="s">
        <v>14</v>
      </c>
      <c r="C1427">
        <v>3</v>
      </c>
    </row>
    <row r="1428" spans="1:3" x14ac:dyDescent="0.2">
      <c r="A1428" s="1" t="s">
        <v>234</v>
      </c>
      <c r="B1428" s="1" t="s">
        <v>235</v>
      </c>
      <c r="C1428">
        <v>3</v>
      </c>
    </row>
    <row r="1429" spans="1:3" x14ac:dyDescent="0.2">
      <c r="A1429" s="1" t="s">
        <v>234</v>
      </c>
      <c r="B1429" s="1" t="s">
        <v>236</v>
      </c>
      <c r="C1429">
        <v>3</v>
      </c>
    </row>
    <row r="1430" spans="1:3" x14ac:dyDescent="0.2">
      <c r="A1430" s="1" t="s">
        <v>462</v>
      </c>
      <c r="B1430" s="1" t="s">
        <v>416</v>
      </c>
      <c r="C1430">
        <v>3</v>
      </c>
    </row>
    <row r="1431" spans="1:3" x14ac:dyDescent="0.2">
      <c r="A1431" s="1" t="s">
        <v>462</v>
      </c>
      <c r="B1431" s="1" t="s">
        <v>433</v>
      </c>
      <c r="C1431">
        <v>3</v>
      </c>
    </row>
    <row r="1432" spans="1:3" x14ac:dyDescent="0.2">
      <c r="A1432" s="1" t="s">
        <v>616</v>
      </c>
      <c r="B1432" s="1" t="s">
        <v>617</v>
      </c>
      <c r="C1432">
        <v>7</v>
      </c>
    </row>
    <row r="1433" spans="1:3" x14ac:dyDescent="0.2">
      <c r="A1433" s="1" t="s">
        <v>616</v>
      </c>
      <c r="B1433" s="1" t="s">
        <v>62</v>
      </c>
      <c r="C1433">
        <v>4</v>
      </c>
    </row>
    <row r="1434" spans="1:3" x14ac:dyDescent="0.2">
      <c r="A1434" s="1" t="s">
        <v>616</v>
      </c>
      <c r="B1434" s="1" t="s">
        <v>618</v>
      </c>
      <c r="C1434">
        <v>3</v>
      </c>
    </row>
    <row r="1435" spans="1:3" x14ac:dyDescent="0.2">
      <c r="A1435" s="1" t="s">
        <v>82</v>
      </c>
      <c r="B1435" s="1" t="s">
        <v>619</v>
      </c>
      <c r="C1435">
        <v>4</v>
      </c>
    </row>
    <row r="1436" spans="1:3" x14ac:dyDescent="0.2">
      <c r="A1436" s="1" t="s">
        <v>82</v>
      </c>
      <c r="B1436" s="1" t="s">
        <v>620</v>
      </c>
      <c r="C1436">
        <v>3</v>
      </c>
    </row>
    <row r="1437" spans="1:3" x14ac:dyDescent="0.2">
      <c r="A1437" s="1" t="s">
        <v>82</v>
      </c>
      <c r="B1437" s="1" t="s">
        <v>621</v>
      </c>
      <c r="C1437">
        <v>4</v>
      </c>
    </row>
    <row r="1438" spans="1:3" x14ac:dyDescent="0.2">
      <c r="A1438" s="1" t="s">
        <v>82</v>
      </c>
      <c r="B1438" s="1" t="s">
        <v>622</v>
      </c>
      <c r="C1438">
        <v>3</v>
      </c>
    </row>
    <row r="1439" spans="1:3" x14ac:dyDescent="0.2">
      <c r="A1439" s="1" t="s">
        <v>82</v>
      </c>
      <c r="B1439" s="1" t="s">
        <v>289</v>
      </c>
      <c r="C1439">
        <v>6</v>
      </c>
    </row>
    <row r="1440" spans="1:3" x14ac:dyDescent="0.2">
      <c r="A1440" s="1" t="s">
        <v>82</v>
      </c>
      <c r="B1440" s="1" t="s">
        <v>290</v>
      </c>
      <c r="C1440">
        <v>4</v>
      </c>
    </row>
    <row r="1441" spans="1:3" x14ac:dyDescent="0.2">
      <c r="A1441" s="1" t="s">
        <v>82</v>
      </c>
      <c r="B1441" s="1" t="s">
        <v>623</v>
      </c>
      <c r="C1441">
        <v>3</v>
      </c>
    </row>
    <row r="1442" spans="1:3" x14ac:dyDescent="0.2">
      <c r="A1442" s="1" t="s">
        <v>82</v>
      </c>
      <c r="B1442" s="1" t="s">
        <v>73</v>
      </c>
      <c r="C1442">
        <v>4</v>
      </c>
    </row>
    <row r="1443" spans="1:3" x14ac:dyDescent="0.2">
      <c r="A1443" s="1" t="s">
        <v>82</v>
      </c>
      <c r="B1443" s="1" t="s">
        <v>89</v>
      </c>
      <c r="C1443">
        <v>50</v>
      </c>
    </row>
    <row r="1444" spans="1:3" x14ac:dyDescent="0.2">
      <c r="A1444" s="1" t="s">
        <v>314</v>
      </c>
      <c r="B1444" s="1" t="s">
        <v>369</v>
      </c>
      <c r="C1444">
        <v>7</v>
      </c>
    </row>
    <row r="1445" spans="1:3" x14ac:dyDescent="0.2">
      <c r="A1445" s="1" t="s">
        <v>624</v>
      </c>
      <c r="B1445" s="1" t="s">
        <v>73</v>
      </c>
      <c r="C1445">
        <v>6</v>
      </c>
    </row>
    <row r="1446" spans="1:3" x14ac:dyDescent="0.2">
      <c r="A1446" s="1" t="s">
        <v>625</v>
      </c>
      <c r="B1446" s="1" t="s">
        <v>626</v>
      </c>
      <c r="C1446">
        <v>8</v>
      </c>
    </row>
    <row r="1447" spans="1:3" x14ac:dyDescent="0.2">
      <c r="A1447" s="1" t="s">
        <v>625</v>
      </c>
      <c r="B1447" s="1" t="s">
        <v>141</v>
      </c>
      <c r="C1447">
        <v>3</v>
      </c>
    </row>
    <row r="1448" spans="1:3" x14ac:dyDescent="0.2">
      <c r="A1448" s="1" t="s">
        <v>627</v>
      </c>
      <c r="B1448" s="1" t="s">
        <v>593</v>
      </c>
      <c r="C1448">
        <v>4</v>
      </c>
    </row>
    <row r="1449" spans="1:3" x14ac:dyDescent="0.2">
      <c r="A1449" s="1" t="s">
        <v>32</v>
      </c>
      <c r="B1449" s="1" t="s">
        <v>35</v>
      </c>
      <c r="C1449">
        <v>4</v>
      </c>
    </row>
    <row r="1450" spans="1:3" x14ac:dyDescent="0.2">
      <c r="A1450" s="1" t="s">
        <v>628</v>
      </c>
      <c r="B1450" s="1" t="s">
        <v>629</v>
      </c>
      <c r="C1450">
        <v>6</v>
      </c>
    </row>
    <row r="1451" spans="1:3" x14ac:dyDescent="0.2">
      <c r="A1451" s="1" t="s">
        <v>628</v>
      </c>
      <c r="B1451" s="1" t="s">
        <v>73</v>
      </c>
      <c r="C1451">
        <v>3</v>
      </c>
    </row>
    <row r="1452" spans="1:3" x14ac:dyDescent="0.2">
      <c r="A1452" s="1" t="s">
        <v>630</v>
      </c>
      <c r="B1452" s="1" t="s">
        <v>62</v>
      </c>
      <c r="C1452">
        <v>4</v>
      </c>
    </row>
    <row r="1453" spans="1:3" x14ac:dyDescent="0.2">
      <c r="A1453" s="1" t="s">
        <v>630</v>
      </c>
      <c r="B1453" s="1" t="s">
        <v>515</v>
      </c>
      <c r="C1453">
        <v>5</v>
      </c>
    </row>
    <row r="1454" spans="1:3" x14ac:dyDescent="0.2">
      <c r="A1454" s="1" t="s">
        <v>324</v>
      </c>
      <c r="B1454" s="1" t="s">
        <v>325</v>
      </c>
      <c r="C1454">
        <v>4</v>
      </c>
    </row>
    <row r="1455" spans="1:3" x14ac:dyDescent="0.2">
      <c r="A1455" s="1" t="s">
        <v>324</v>
      </c>
      <c r="B1455" s="1" t="s">
        <v>327</v>
      </c>
      <c r="C1455">
        <v>12</v>
      </c>
    </row>
    <row r="1456" spans="1:3" x14ac:dyDescent="0.2">
      <c r="A1456" s="1" t="s">
        <v>324</v>
      </c>
      <c r="B1456" s="1" t="s">
        <v>332</v>
      </c>
      <c r="C1456">
        <v>5</v>
      </c>
    </row>
    <row r="1457" spans="1:3" x14ac:dyDescent="0.2">
      <c r="A1457" s="1" t="s">
        <v>324</v>
      </c>
      <c r="B1457" s="1" t="s">
        <v>333</v>
      </c>
      <c r="C1457">
        <v>12</v>
      </c>
    </row>
    <row r="1458" spans="1:3" x14ac:dyDescent="0.2">
      <c r="A1458" s="1" t="s">
        <v>284</v>
      </c>
      <c r="B1458" s="1" t="s">
        <v>7</v>
      </c>
      <c r="C1458">
        <v>3</v>
      </c>
    </row>
    <row r="1459" spans="1:3" x14ac:dyDescent="0.2">
      <c r="A1459" s="1" t="s">
        <v>284</v>
      </c>
      <c r="B1459" s="1" t="s">
        <v>387</v>
      </c>
      <c r="C1459">
        <v>4</v>
      </c>
    </row>
    <row r="1460" spans="1:3" x14ac:dyDescent="0.2">
      <c r="A1460" s="1" t="s">
        <v>284</v>
      </c>
      <c r="B1460" s="1" t="s">
        <v>231</v>
      </c>
      <c r="C1460">
        <v>4</v>
      </c>
    </row>
    <row r="1461" spans="1:3" x14ac:dyDescent="0.2">
      <c r="A1461" s="1" t="s">
        <v>284</v>
      </c>
      <c r="B1461" s="1" t="s">
        <v>18</v>
      </c>
      <c r="C1461">
        <v>5</v>
      </c>
    </row>
    <row r="1462" spans="1:3" x14ac:dyDescent="0.2">
      <c r="A1462" s="1" t="s">
        <v>284</v>
      </c>
      <c r="B1462" s="1" t="s">
        <v>578</v>
      </c>
      <c r="C1462">
        <v>3</v>
      </c>
    </row>
    <row r="1463" spans="1:3" x14ac:dyDescent="0.2">
      <c r="A1463" s="1" t="s">
        <v>284</v>
      </c>
      <c r="B1463" s="1" t="s">
        <v>177</v>
      </c>
      <c r="C1463">
        <v>3</v>
      </c>
    </row>
    <row r="1464" spans="1:3" x14ac:dyDescent="0.2">
      <c r="A1464" s="1" t="s">
        <v>631</v>
      </c>
      <c r="B1464" s="1" t="s">
        <v>13</v>
      </c>
      <c r="C1464">
        <v>3</v>
      </c>
    </row>
    <row r="1465" spans="1:3" x14ac:dyDescent="0.2">
      <c r="A1465" s="1" t="s">
        <v>632</v>
      </c>
      <c r="B1465" s="1" t="s">
        <v>61</v>
      </c>
      <c r="C1465">
        <v>4</v>
      </c>
    </row>
    <row r="1466" spans="1:3" x14ac:dyDescent="0.2">
      <c r="A1466" s="1" t="s">
        <v>632</v>
      </c>
      <c r="B1466" s="1" t="s">
        <v>360</v>
      </c>
      <c r="C1466">
        <v>13</v>
      </c>
    </row>
    <row r="1467" spans="1:3" x14ac:dyDescent="0.2">
      <c r="A1467" s="1" t="s">
        <v>632</v>
      </c>
      <c r="B1467" s="1" t="s">
        <v>633</v>
      </c>
      <c r="C1467">
        <v>12</v>
      </c>
    </row>
    <row r="1468" spans="1:3" x14ac:dyDescent="0.2">
      <c r="A1468" s="1" t="s">
        <v>189</v>
      </c>
      <c r="B1468" s="1" t="s">
        <v>223</v>
      </c>
      <c r="C1468">
        <v>5</v>
      </c>
    </row>
    <row r="1469" spans="1:3" x14ac:dyDescent="0.2">
      <c r="A1469" s="1" t="s">
        <v>189</v>
      </c>
      <c r="B1469" s="1" t="s">
        <v>190</v>
      </c>
      <c r="C1469">
        <v>5</v>
      </c>
    </row>
    <row r="1470" spans="1:3" x14ac:dyDescent="0.2">
      <c r="A1470" s="1" t="s">
        <v>189</v>
      </c>
      <c r="B1470" s="1" t="s">
        <v>588</v>
      </c>
      <c r="C1470">
        <v>3</v>
      </c>
    </row>
    <row r="1471" spans="1:3" x14ac:dyDescent="0.2">
      <c r="A1471" s="1" t="s">
        <v>189</v>
      </c>
      <c r="B1471" s="1" t="s">
        <v>191</v>
      </c>
      <c r="C1471">
        <v>8</v>
      </c>
    </row>
    <row r="1472" spans="1:3" x14ac:dyDescent="0.2">
      <c r="A1472" s="1" t="s">
        <v>189</v>
      </c>
      <c r="B1472" s="1" t="s">
        <v>192</v>
      </c>
      <c r="C1472">
        <v>5</v>
      </c>
    </row>
    <row r="1473" spans="1:3" x14ac:dyDescent="0.2">
      <c r="A1473" s="1" t="s">
        <v>103</v>
      </c>
      <c r="B1473" s="1" t="s">
        <v>634</v>
      </c>
      <c r="C1473">
        <v>5</v>
      </c>
    </row>
    <row r="1474" spans="1:3" x14ac:dyDescent="0.2">
      <c r="A1474" s="1" t="s">
        <v>484</v>
      </c>
      <c r="B1474" s="1" t="s">
        <v>9</v>
      </c>
      <c r="C1474">
        <v>10</v>
      </c>
    </row>
    <row r="1475" spans="1:3" x14ac:dyDescent="0.2">
      <c r="A1475" s="1" t="s">
        <v>484</v>
      </c>
      <c r="B1475" s="1" t="s">
        <v>635</v>
      </c>
      <c r="C1475">
        <v>3</v>
      </c>
    </row>
    <row r="1476" spans="1:3" x14ac:dyDescent="0.2">
      <c r="A1476" s="1" t="s">
        <v>484</v>
      </c>
      <c r="B1476" s="1" t="s">
        <v>300</v>
      </c>
      <c r="C1476">
        <v>9</v>
      </c>
    </row>
    <row r="1477" spans="1:3" x14ac:dyDescent="0.2">
      <c r="A1477" s="1" t="s">
        <v>484</v>
      </c>
      <c r="B1477" s="1" t="s">
        <v>141</v>
      </c>
      <c r="C1477">
        <v>5</v>
      </c>
    </row>
    <row r="1478" spans="1:3" x14ac:dyDescent="0.2">
      <c r="A1478" s="1" t="s">
        <v>484</v>
      </c>
      <c r="B1478" s="1" t="s">
        <v>13</v>
      </c>
      <c r="C1478">
        <v>11</v>
      </c>
    </row>
    <row r="1479" spans="1:3" x14ac:dyDescent="0.2">
      <c r="A1479" s="1" t="s">
        <v>484</v>
      </c>
      <c r="B1479" s="1" t="s">
        <v>504</v>
      </c>
      <c r="C1479">
        <v>3</v>
      </c>
    </row>
    <row r="1480" spans="1:3" x14ac:dyDescent="0.2">
      <c r="A1480" s="1" t="s">
        <v>636</v>
      </c>
      <c r="B1480" s="1" t="s">
        <v>7</v>
      </c>
      <c r="C1480">
        <v>3</v>
      </c>
    </row>
    <row r="1481" spans="1:3" x14ac:dyDescent="0.2">
      <c r="A1481" s="1" t="s">
        <v>570</v>
      </c>
      <c r="B1481" s="1" t="s">
        <v>579</v>
      </c>
      <c r="C1481">
        <v>3</v>
      </c>
    </row>
    <row r="1482" spans="1:3" x14ac:dyDescent="0.2">
      <c r="A1482" s="1" t="s">
        <v>637</v>
      </c>
      <c r="B1482" s="1" t="s">
        <v>638</v>
      </c>
      <c r="C1482">
        <v>4</v>
      </c>
    </row>
    <row r="1483" spans="1:3" x14ac:dyDescent="0.2">
      <c r="A1483" s="1" t="s">
        <v>637</v>
      </c>
      <c r="B1483" s="1" t="s">
        <v>361</v>
      </c>
      <c r="C1483">
        <v>4</v>
      </c>
    </row>
    <row r="1484" spans="1:3" x14ac:dyDescent="0.2">
      <c r="A1484" s="1" t="s">
        <v>637</v>
      </c>
      <c r="B1484" s="1" t="s">
        <v>62</v>
      </c>
      <c r="C1484">
        <v>3</v>
      </c>
    </row>
    <row r="1485" spans="1:3" x14ac:dyDescent="0.2">
      <c r="A1485" s="1" t="s">
        <v>639</v>
      </c>
      <c r="B1485" s="1" t="s">
        <v>464</v>
      </c>
      <c r="C1485">
        <v>3</v>
      </c>
    </row>
    <row r="1486" spans="1:3" x14ac:dyDescent="0.2">
      <c r="A1486" s="1" t="s">
        <v>639</v>
      </c>
      <c r="B1486" s="1" t="s">
        <v>579</v>
      </c>
      <c r="C1486">
        <v>3</v>
      </c>
    </row>
    <row r="1487" spans="1:3" x14ac:dyDescent="0.2">
      <c r="A1487" s="1" t="s">
        <v>640</v>
      </c>
      <c r="B1487" s="1" t="s">
        <v>641</v>
      </c>
      <c r="C1487">
        <v>3</v>
      </c>
    </row>
    <row r="1488" spans="1:3" x14ac:dyDescent="0.2">
      <c r="A1488" s="1" t="s">
        <v>640</v>
      </c>
      <c r="B1488" s="1" t="s">
        <v>62</v>
      </c>
      <c r="C1488">
        <v>3</v>
      </c>
    </row>
    <row r="1489" spans="1:3" x14ac:dyDescent="0.2">
      <c r="A1489" s="1" t="s">
        <v>170</v>
      </c>
      <c r="B1489" s="1" t="s">
        <v>195</v>
      </c>
      <c r="C1489">
        <v>3</v>
      </c>
    </row>
    <row r="1490" spans="1:3" x14ac:dyDescent="0.2">
      <c r="A1490" s="1" t="s">
        <v>170</v>
      </c>
      <c r="B1490" s="1" t="s">
        <v>153</v>
      </c>
      <c r="C1490">
        <v>8</v>
      </c>
    </row>
    <row r="1491" spans="1:3" x14ac:dyDescent="0.2">
      <c r="A1491" s="1" t="s">
        <v>170</v>
      </c>
      <c r="B1491" s="1" t="s">
        <v>172</v>
      </c>
      <c r="C1491">
        <v>53</v>
      </c>
    </row>
    <row r="1492" spans="1:3" x14ac:dyDescent="0.2">
      <c r="A1492" s="1" t="s">
        <v>170</v>
      </c>
      <c r="B1492" s="1" t="s">
        <v>256</v>
      </c>
      <c r="C1492">
        <v>4</v>
      </c>
    </row>
    <row r="1493" spans="1:3" x14ac:dyDescent="0.2">
      <c r="A1493" s="1" t="s">
        <v>170</v>
      </c>
      <c r="B1493" s="1" t="s">
        <v>197</v>
      </c>
      <c r="C1493">
        <v>9</v>
      </c>
    </row>
    <row r="1494" spans="1:3" x14ac:dyDescent="0.2">
      <c r="A1494" s="1" t="s">
        <v>170</v>
      </c>
      <c r="B1494" s="1" t="s">
        <v>260</v>
      </c>
      <c r="C1494">
        <v>17</v>
      </c>
    </row>
    <row r="1495" spans="1:3" x14ac:dyDescent="0.2">
      <c r="A1495" s="1" t="s">
        <v>170</v>
      </c>
      <c r="B1495" s="1" t="s">
        <v>642</v>
      </c>
      <c r="C1495">
        <v>3</v>
      </c>
    </row>
    <row r="1496" spans="1:3" x14ac:dyDescent="0.2">
      <c r="A1496" s="1" t="s">
        <v>170</v>
      </c>
      <c r="B1496" s="1" t="s">
        <v>67</v>
      </c>
      <c r="C1496">
        <v>3</v>
      </c>
    </row>
    <row r="1497" spans="1:3" x14ac:dyDescent="0.2">
      <c r="A1497" s="1" t="s">
        <v>170</v>
      </c>
      <c r="B1497" s="1" t="s">
        <v>178</v>
      </c>
      <c r="C1497">
        <v>5</v>
      </c>
    </row>
    <row r="1498" spans="1:3" x14ac:dyDescent="0.2">
      <c r="A1498" s="1" t="s">
        <v>170</v>
      </c>
      <c r="B1498" s="1" t="s">
        <v>274</v>
      </c>
      <c r="C1498">
        <v>8</v>
      </c>
    </row>
    <row r="1499" spans="1:3" x14ac:dyDescent="0.2">
      <c r="A1499" s="1" t="s">
        <v>170</v>
      </c>
      <c r="B1499" s="1" t="s">
        <v>199</v>
      </c>
      <c r="C1499">
        <v>10</v>
      </c>
    </row>
    <row r="1500" spans="1:3" x14ac:dyDescent="0.2">
      <c r="A1500" s="1" t="s">
        <v>170</v>
      </c>
      <c r="B1500" s="1" t="s">
        <v>426</v>
      </c>
      <c r="C1500">
        <v>3</v>
      </c>
    </row>
    <row r="1501" spans="1:3" x14ac:dyDescent="0.2">
      <c r="A1501" s="1" t="s">
        <v>170</v>
      </c>
      <c r="B1501" s="1" t="s">
        <v>281</v>
      </c>
      <c r="C1501">
        <v>3</v>
      </c>
    </row>
    <row r="1502" spans="1:3" x14ac:dyDescent="0.2">
      <c r="A1502" s="1" t="s">
        <v>170</v>
      </c>
      <c r="B1502" s="1" t="s">
        <v>181</v>
      </c>
      <c r="C1502">
        <v>8</v>
      </c>
    </row>
    <row r="1503" spans="1:3" x14ac:dyDescent="0.2">
      <c r="A1503" s="1" t="s">
        <v>615</v>
      </c>
      <c r="B1503" s="1" t="s">
        <v>7</v>
      </c>
      <c r="C1503">
        <v>7</v>
      </c>
    </row>
    <row r="1504" spans="1:3" x14ac:dyDescent="0.2">
      <c r="A1504" s="1" t="s">
        <v>615</v>
      </c>
      <c r="B1504" s="1" t="s">
        <v>14</v>
      </c>
      <c r="C1504">
        <v>3</v>
      </c>
    </row>
    <row r="1505" spans="1:3" x14ac:dyDescent="0.2">
      <c r="A1505" s="1" t="s">
        <v>223</v>
      </c>
      <c r="B1505" s="1" t="s">
        <v>190</v>
      </c>
      <c r="C1505">
        <v>9</v>
      </c>
    </row>
    <row r="1506" spans="1:3" x14ac:dyDescent="0.2">
      <c r="A1506" s="1" t="s">
        <v>643</v>
      </c>
      <c r="B1506" s="1" t="s">
        <v>644</v>
      </c>
      <c r="C1506">
        <v>3</v>
      </c>
    </row>
    <row r="1507" spans="1:3" x14ac:dyDescent="0.2">
      <c r="A1507" s="1" t="s">
        <v>98</v>
      </c>
      <c r="B1507" s="1" t="s">
        <v>7</v>
      </c>
      <c r="C1507">
        <v>4</v>
      </c>
    </row>
    <row r="1508" spans="1:3" x14ac:dyDescent="0.2">
      <c r="A1508" s="1" t="s">
        <v>98</v>
      </c>
      <c r="B1508" s="1" t="s">
        <v>243</v>
      </c>
      <c r="C1508">
        <v>3</v>
      </c>
    </row>
    <row r="1509" spans="1:3" x14ac:dyDescent="0.2">
      <c r="A1509" s="1" t="s">
        <v>98</v>
      </c>
      <c r="B1509" s="1" t="s">
        <v>645</v>
      </c>
      <c r="C1509">
        <v>3</v>
      </c>
    </row>
    <row r="1510" spans="1:3" x14ac:dyDescent="0.2">
      <c r="A1510" s="1" t="s">
        <v>98</v>
      </c>
      <c r="B1510" s="1" t="s">
        <v>67</v>
      </c>
      <c r="C1510">
        <v>4</v>
      </c>
    </row>
    <row r="1511" spans="1:3" x14ac:dyDescent="0.2">
      <c r="A1511" s="1" t="s">
        <v>646</v>
      </c>
      <c r="B1511" s="1" t="s">
        <v>62</v>
      </c>
      <c r="C1511">
        <v>5</v>
      </c>
    </row>
    <row r="1512" spans="1:3" x14ac:dyDescent="0.2">
      <c r="A1512" s="1" t="s">
        <v>646</v>
      </c>
      <c r="B1512" s="1" t="s">
        <v>647</v>
      </c>
      <c r="C1512">
        <v>3</v>
      </c>
    </row>
    <row r="1513" spans="1:3" x14ac:dyDescent="0.2">
      <c r="A1513" s="1" t="s">
        <v>210</v>
      </c>
      <c r="B1513" s="1" t="s">
        <v>327</v>
      </c>
      <c r="C1513">
        <v>4</v>
      </c>
    </row>
    <row r="1514" spans="1:3" x14ac:dyDescent="0.2">
      <c r="A1514" s="1" t="s">
        <v>210</v>
      </c>
      <c r="B1514" s="1" t="s">
        <v>453</v>
      </c>
      <c r="C1514">
        <v>4</v>
      </c>
    </row>
    <row r="1515" spans="1:3" x14ac:dyDescent="0.2">
      <c r="A1515" s="1" t="s">
        <v>210</v>
      </c>
      <c r="B1515" s="1" t="s">
        <v>183</v>
      </c>
      <c r="C1515">
        <v>49</v>
      </c>
    </row>
    <row r="1516" spans="1:3" x14ac:dyDescent="0.2">
      <c r="A1516" s="1" t="s">
        <v>210</v>
      </c>
      <c r="B1516" s="1" t="s">
        <v>211</v>
      </c>
      <c r="C1516">
        <v>3</v>
      </c>
    </row>
    <row r="1517" spans="1:3" x14ac:dyDescent="0.2">
      <c r="A1517" s="1" t="s">
        <v>57</v>
      </c>
      <c r="B1517" s="1" t="s">
        <v>125</v>
      </c>
      <c r="C1517">
        <v>3</v>
      </c>
    </row>
    <row r="1518" spans="1:3" x14ac:dyDescent="0.2">
      <c r="A1518" s="1" t="s">
        <v>57</v>
      </c>
      <c r="B1518" s="1" t="s">
        <v>62</v>
      </c>
      <c r="C1518">
        <v>33</v>
      </c>
    </row>
    <row r="1519" spans="1:3" x14ac:dyDescent="0.2">
      <c r="A1519" s="1" t="s">
        <v>57</v>
      </c>
      <c r="B1519" s="1" t="s">
        <v>648</v>
      </c>
      <c r="C1519">
        <v>7</v>
      </c>
    </row>
    <row r="1520" spans="1:3" x14ac:dyDescent="0.2">
      <c r="A1520" s="1" t="s">
        <v>57</v>
      </c>
      <c r="B1520" s="1" t="s">
        <v>64</v>
      </c>
      <c r="C1520">
        <v>9</v>
      </c>
    </row>
    <row r="1521" spans="1:3" x14ac:dyDescent="0.2">
      <c r="A1521" s="1" t="s">
        <v>57</v>
      </c>
      <c r="B1521" s="1" t="s">
        <v>390</v>
      </c>
      <c r="C1521">
        <v>3</v>
      </c>
    </row>
    <row r="1522" spans="1:3" x14ac:dyDescent="0.2">
      <c r="A1522" s="1" t="s">
        <v>57</v>
      </c>
      <c r="B1522" s="1" t="s">
        <v>159</v>
      </c>
      <c r="C1522">
        <v>7</v>
      </c>
    </row>
    <row r="1523" spans="1:3" x14ac:dyDescent="0.2">
      <c r="A1523" s="1" t="s">
        <v>57</v>
      </c>
      <c r="B1523" s="1" t="s">
        <v>68</v>
      </c>
      <c r="C1523">
        <v>84</v>
      </c>
    </row>
    <row r="1524" spans="1:3" x14ac:dyDescent="0.2">
      <c r="A1524" s="1" t="s">
        <v>57</v>
      </c>
      <c r="B1524" s="1" t="s">
        <v>508</v>
      </c>
      <c r="C1524">
        <v>3</v>
      </c>
    </row>
    <row r="1525" spans="1:3" x14ac:dyDescent="0.2">
      <c r="A1525" s="1" t="s">
        <v>202</v>
      </c>
      <c r="B1525" s="1" t="s">
        <v>204</v>
      </c>
      <c r="C1525">
        <v>6</v>
      </c>
    </row>
    <row r="1526" spans="1:3" x14ac:dyDescent="0.2">
      <c r="A1526" s="1" t="s">
        <v>202</v>
      </c>
      <c r="B1526" s="1" t="s">
        <v>416</v>
      </c>
      <c r="C1526">
        <v>3</v>
      </c>
    </row>
    <row r="1527" spans="1:3" x14ac:dyDescent="0.2">
      <c r="A1527" s="1" t="s">
        <v>202</v>
      </c>
      <c r="B1527" s="1" t="s">
        <v>206</v>
      </c>
      <c r="C1527">
        <v>4</v>
      </c>
    </row>
    <row r="1528" spans="1:3" x14ac:dyDescent="0.2">
      <c r="A1528" s="1" t="s">
        <v>285</v>
      </c>
      <c r="B1528" s="1" t="s">
        <v>62</v>
      </c>
      <c r="C1528">
        <v>3</v>
      </c>
    </row>
    <row r="1529" spans="1:3" x14ac:dyDescent="0.2">
      <c r="A1529" s="1" t="s">
        <v>285</v>
      </c>
      <c r="B1529" s="1" t="s">
        <v>162</v>
      </c>
      <c r="C1529">
        <v>3</v>
      </c>
    </row>
    <row r="1530" spans="1:3" x14ac:dyDescent="0.2">
      <c r="A1530" s="1" t="s">
        <v>285</v>
      </c>
      <c r="B1530" s="1" t="s">
        <v>64</v>
      </c>
      <c r="C1530">
        <v>3</v>
      </c>
    </row>
    <row r="1531" spans="1:3" x14ac:dyDescent="0.2">
      <c r="A1531" s="1" t="s">
        <v>285</v>
      </c>
      <c r="B1531" s="1" t="s">
        <v>159</v>
      </c>
      <c r="C1531">
        <v>3</v>
      </c>
    </row>
    <row r="1532" spans="1:3" x14ac:dyDescent="0.2">
      <c r="A1532" s="1" t="s">
        <v>285</v>
      </c>
      <c r="B1532" s="1" t="s">
        <v>27</v>
      </c>
      <c r="C1532">
        <v>9</v>
      </c>
    </row>
    <row r="1533" spans="1:3" x14ac:dyDescent="0.2">
      <c r="A1533" s="1" t="s">
        <v>342</v>
      </c>
      <c r="B1533" s="1" t="s">
        <v>327</v>
      </c>
      <c r="C1533">
        <v>5</v>
      </c>
    </row>
    <row r="1534" spans="1:3" x14ac:dyDescent="0.2">
      <c r="A1534" s="1" t="s">
        <v>342</v>
      </c>
      <c r="B1534" s="1" t="s">
        <v>328</v>
      </c>
      <c r="C1534">
        <v>4</v>
      </c>
    </row>
    <row r="1535" spans="1:3" x14ac:dyDescent="0.2">
      <c r="A1535" s="1" t="s">
        <v>342</v>
      </c>
      <c r="B1535" s="1" t="s">
        <v>344</v>
      </c>
      <c r="C1535">
        <v>6</v>
      </c>
    </row>
    <row r="1536" spans="1:3" x14ac:dyDescent="0.2">
      <c r="A1536" s="1" t="s">
        <v>649</v>
      </c>
      <c r="B1536" s="1" t="s">
        <v>650</v>
      </c>
      <c r="C1536">
        <v>3</v>
      </c>
    </row>
    <row r="1537" spans="1:3" x14ac:dyDescent="0.2">
      <c r="A1537" s="1" t="s">
        <v>641</v>
      </c>
      <c r="B1537" s="1" t="s">
        <v>62</v>
      </c>
      <c r="C1537">
        <v>3</v>
      </c>
    </row>
    <row r="1538" spans="1:3" x14ac:dyDescent="0.2">
      <c r="A1538" s="1" t="s">
        <v>84</v>
      </c>
      <c r="B1538" s="1" t="s">
        <v>89</v>
      </c>
      <c r="C1538">
        <v>3</v>
      </c>
    </row>
    <row r="1539" spans="1:3" x14ac:dyDescent="0.2">
      <c r="A1539" s="1" t="s">
        <v>651</v>
      </c>
      <c r="B1539" s="1" t="s">
        <v>242</v>
      </c>
      <c r="C1539">
        <v>3</v>
      </c>
    </row>
    <row r="1540" spans="1:3" x14ac:dyDescent="0.2">
      <c r="A1540" s="1" t="s">
        <v>325</v>
      </c>
      <c r="B1540" s="1" t="s">
        <v>550</v>
      </c>
      <c r="C1540">
        <v>5</v>
      </c>
    </row>
    <row r="1541" spans="1:3" x14ac:dyDescent="0.2">
      <c r="A1541" s="1" t="s">
        <v>195</v>
      </c>
      <c r="B1541" s="1" t="s">
        <v>153</v>
      </c>
      <c r="C1541">
        <v>4</v>
      </c>
    </row>
    <row r="1542" spans="1:3" x14ac:dyDescent="0.2">
      <c r="A1542" s="1" t="s">
        <v>195</v>
      </c>
      <c r="B1542" s="1" t="s">
        <v>197</v>
      </c>
      <c r="C1542">
        <v>12</v>
      </c>
    </row>
    <row r="1543" spans="1:3" x14ac:dyDescent="0.2">
      <c r="A1543" s="1" t="s">
        <v>195</v>
      </c>
      <c r="B1543" s="1" t="s">
        <v>274</v>
      </c>
      <c r="C1543">
        <v>3</v>
      </c>
    </row>
    <row r="1544" spans="1:3" x14ac:dyDescent="0.2">
      <c r="A1544" s="1" t="s">
        <v>195</v>
      </c>
      <c r="B1544" s="1" t="s">
        <v>199</v>
      </c>
      <c r="C1544">
        <v>4</v>
      </c>
    </row>
    <row r="1545" spans="1:3" x14ac:dyDescent="0.2">
      <c r="A1545" s="1" t="s">
        <v>171</v>
      </c>
      <c r="B1545" s="1" t="s">
        <v>355</v>
      </c>
      <c r="C1545">
        <v>3</v>
      </c>
    </row>
    <row r="1546" spans="1:3" x14ac:dyDescent="0.2">
      <c r="A1546" s="1" t="s">
        <v>171</v>
      </c>
      <c r="B1546" s="1" t="s">
        <v>173</v>
      </c>
      <c r="C1546">
        <v>17</v>
      </c>
    </row>
    <row r="1547" spans="1:3" x14ac:dyDescent="0.2">
      <c r="A1547" s="1" t="s">
        <v>171</v>
      </c>
      <c r="B1547" s="1" t="s">
        <v>7</v>
      </c>
      <c r="C1547">
        <v>15</v>
      </c>
    </row>
    <row r="1548" spans="1:3" x14ac:dyDescent="0.2">
      <c r="A1548" s="1" t="s">
        <v>171</v>
      </c>
      <c r="B1548" s="1" t="s">
        <v>9</v>
      </c>
      <c r="C1548">
        <v>12</v>
      </c>
    </row>
    <row r="1549" spans="1:3" x14ac:dyDescent="0.2">
      <c r="A1549" s="1" t="s">
        <v>171</v>
      </c>
      <c r="B1549" s="1" t="s">
        <v>300</v>
      </c>
      <c r="C1549">
        <v>10</v>
      </c>
    </row>
    <row r="1550" spans="1:3" x14ac:dyDescent="0.2">
      <c r="A1550" s="1" t="s">
        <v>171</v>
      </c>
      <c r="B1550" s="1" t="s">
        <v>467</v>
      </c>
      <c r="C1550">
        <v>6</v>
      </c>
    </row>
    <row r="1551" spans="1:3" x14ac:dyDescent="0.2">
      <c r="A1551" s="1" t="s">
        <v>171</v>
      </c>
      <c r="B1551" s="1" t="s">
        <v>174</v>
      </c>
      <c r="C1551">
        <v>16</v>
      </c>
    </row>
    <row r="1552" spans="1:3" x14ac:dyDescent="0.2">
      <c r="A1552" s="1" t="s">
        <v>171</v>
      </c>
      <c r="B1552" s="1" t="s">
        <v>12</v>
      </c>
      <c r="C1552">
        <v>42</v>
      </c>
    </row>
    <row r="1553" spans="1:3" x14ac:dyDescent="0.2">
      <c r="A1553" s="1" t="s">
        <v>171</v>
      </c>
      <c r="B1553" s="1" t="s">
        <v>205</v>
      </c>
      <c r="C1553">
        <v>3</v>
      </c>
    </row>
    <row r="1554" spans="1:3" x14ac:dyDescent="0.2">
      <c r="A1554" s="1" t="s">
        <v>171</v>
      </c>
      <c r="B1554" s="1" t="s">
        <v>175</v>
      </c>
      <c r="C1554">
        <v>16</v>
      </c>
    </row>
    <row r="1555" spans="1:3" x14ac:dyDescent="0.2">
      <c r="A1555" s="1" t="s">
        <v>171</v>
      </c>
      <c r="B1555" s="1" t="s">
        <v>331</v>
      </c>
      <c r="C1555">
        <v>6</v>
      </c>
    </row>
    <row r="1556" spans="1:3" x14ac:dyDescent="0.2">
      <c r="A1556" s="1" t="s">
        <v>171</v>
      </c>
      <c r="B1556" s="1" t="s">
        <v>369</v>
      </c>
      <c r="C1556">
        <v>6</v>
      </c>
    </row>
    <row r="1557" spans="1:3" x14ac:dyDescent="0.2">
      <c r="A1557" s="1" t="s">
        <v>171</v>
      </c>
      <c r="B1557" s="1" t="s">
        <v>176</v>
      </c>
      <c r="C1557">
        <v>25</v>
      </c>
    </row>
    <row r="1558" spans="1:3" x14ac:dyDescent="0.2">
      <c r="A1558" s="1" t="s">
        <v>171</v>
      </c>
      <c r="B1558" s="1" t="s">
        <v>18</v>
      </c>
      <c r="C1558">
        <v>4</v>
      </c>
    </row>
    <row r="1559" spans="1:3" x14ac:dyDescent="0.2">
      <c r="A1559" s="1" t="s">
        <v>171</v>
      </c>
      <c r="B1559" s="1" t="s">
        <v>67</v>
      </c>
      <c r="C1559">
        <v>4</v>
      </c>
    </row>
    <row r="1560" spans="1:3" x14ac:dyDescent="0.2">
      <c r="A1560" s="1" t="s">
        <v>171</v>
      </c>
      <c r="B1560" s="1" t="s">
        <v>178</v>
      </c>
      <c r="C1560">
        <v>31</v>
      </c>
    </row>
    <row r="1561" spans="1:3" x14ac:dyDescent="0.2">
      <c r="A1561" s="1" t="s">
        <v>171</v>
      </c>
      <c r="B1561" s="1" t="s">
        <v>141</v>
      </c>
      <c r="C1561">
        <v>5</v>
      </c>
    </row>
    <row r="1562" spans="1:3" x14ac:dyDescent="0.2">
      <c r="A1562" s="1" t="s">
        <v>171</v>
      </c>
      <c r="B1562" s="1" t="s">
        <v>179</v>
      </c>
      <c r="C1562">
        <v>17</v>
      </c>
    </row>
    <row r="1563" spans="1:3" x14ac:dyDescent="0.2">
      <c r="A1563" s="1" t="s">
        <v>171</v>
      </c>
      <c r="B1563" s="1" t="s">
        <v>13</v>
      </c>
      <c r="C1563">
        <v>30</v>
      </c>
    </row>
    <row r="1564" spans="1:3" x14ac:dyDescent="0.2">
      <c r="A1564" s="1" t="s">
        <v>171</v>
      </c>
      <c r="B1564" s="1" t="s">
        <v>14</v>
      </c>
      <c r="C1564">
        <v>20</v>
      </c>
    </row>
    <row r="1565" spans="1:3" x14ac:dyDescent="0.2">
      <c r="A1565" s="1" t="s">
        <v>171</v>
      </c>
      <c r="B1565" s="1" t="s">
        <v>280</v>
      </c>
      <c r="C1565">
        <v>5</v>
      </c>
    </row>
    <row r="1566" spans="1:3" x14ac:dyDescent="0.2">
      <c r="A1566" s="1" t="s">
        <v>58</v>
      </c>
      <c r="B1566" s="1" t="s">
        <v>120</v>
      </c>
      <c r="C1566">
        <v>6</v>
      </c>
    </row>
    <row r="1567" spans="1:3" x14ac:dyDescent="0.2">
      <c r="A1567" s="1" t="s">
        <v>58</v>
      </c>
      <c r="B1567" s="1" t="s">
        <v>61</v>
      </c>
      <c r="C1567">
        <v>13</v>
      </c>
    </row>
    <row r="1568" spans="1:3" x14ac:dyDescent="0.2">
      <c r="A1568" s="1" t="s">
        <v>58</v>
      </c>
      <c r="B1568" s="1" t="s">
        <v>62</v>
      </c>
      <c r="C1568">
        <v>64</v>
      </c>
    </row>
    <row r="1569" spans="1:3" x14ac:dyDescent="0.2">
      <c r="A1569" s="1" t="s">
        <v>58</v>
      </c>
      <c r="B1569" s="1" t="s">
        <v>652</v>
      </c>
      <c r="C1569">
        <v>5</v>
      </c>
    </row>
    <row r="1570" spans="1:3" x14ac:dyDescent="0.2">
      <c r="A1570" s="1" t="s">
        <v>58</v>
      </c>
      <c r="B1570" s="1" t="s">
        <v>65</v>
      </c>
      <c r="C1570">
        <v>4</v>
      </c>
    </row>
    <row r="1571" spans="1:3" x14ac:dyDescent="0.2">
      <c r="A1571" s="1" t="s">
        <v>58</v>
      </c>
      <c r="B1571" s="1" t="s">
        <v>66</v>
      </c>
      <c r="C1571">
        <v>63</v>
      </c>
    </row>
    <row r="1572" spans="1:3" x14ac:dyDescent="0.2">
      <c r="A1572" s="1" t="s">
        <v>58</v>
      </c>
      <c r="B1572" s="1" t="s">
        <v>68</v>
      </c>
      <c r="C1572">
        <v>57</v>
      </c>
    </row>
    <row r="1573" spans="1:3" x14ac:dyDescent="0.2">
      <c r="A1573" s="1" t="s">
        <v>58</v>
      </c>
      <c r="B1573" s="1" t="s">
        <v>508</v>
      </c>
      <c r="C1573">
        <v>3</v>
      </c>
    </row>
    <row r="1574" spans="1:3" x14ac:dyDescent="0.2">
      <c r="A1574" s="1" t="s">
        <v>58</v>
      </c>
      <c r="B1574" s="1" t="s">
        <v>653</v>
      </c>
      <c r="C1574">
        <v>10</v>
      </c>
    </row>
    <row r="1575" spans="1:3" x14ac:dyDescent="0.2">
      <c r="A1575" s="1" t="s">
        <v>519</v>
      </c>
      <c r="B1575" s="1" t="s">
        <v>520</v>
      </c>
      <c r="C1575">
        <v>9</v>
      </c>
    </row>
    <row r="1576" spans="1:3" x14ac:dyDescent="0.2">
      <c r="A1576" s="1" t="s">
        <v>519</v>
      </c>
      <c r="B1576" s="1" t="s">
        <v>474</v>
      </c>
      <c r="C1576">
        <v>4</v>
      </c>
    </row>
    <row r="1577" spans="1:3" x14ac:dyDescent="0.2">
      <c r="A1577" s="1" t="s">
        <v>519</v>
      </c>
      <c r="B1577" s="1" t="s">
        <v>141</v>
      </c>
      <c r="C1577">
        <v>3</v>
      </c>
    </row>
    <row r="1578" spans="1:3" x14ac:dyDescent="0.2">
      <c r="A1578" s="1" t="s">
        <v>111</v>
      </c>
      <c r="B1578" s="1" t="s">
        <v>327</v>
      </c>
      <c r="C1578">
        <v>3</v>
      </c>
    </row>
    <row r="1579" spans="1:3" x14ac:dyDescent="0.2">
      <c r="A1579" s="1" t="s">
        <v>111</v>
      </c>
      <c r="B1579" s="1" t="s">
        <v>343</v>
      </c>
      <c r="C1579">
        <v>4</v>
      </c>
    </row>
    <row r="1580" spans="1:3" x14ac:dyDescent="0.2">
      <c r="A1580" s="1" t="s">
        <v>111</v>
      </c>
      <c r="B1580" s="1" t="s">
        <v>113</v>
      </c>
      <c r="C1580">
        <v>4</v>
      </c>
    </row>
    <row r="1581" spans="1:3" x14ac:dyDescent="0.2">
      <c r="A1581" s="1" t="s">
        <v>111</v>
      </c>
      <c r="B1581" s="1" t="s">
        <v>333</v>
      </c>
      <c r="C1581">
        <v>6</v>
      </c>
    </row>
    <row r="1582" spans="1:3" x14ac:dyDescent="0.2">
      <c r="A1582" s="1" t="s">
        <v>617</v>
      </c>
      <c r="B1582" s="1" t="s">
        <v>654</v>
      </c>
      <c r="C1582">
        <v>3</v>
      </c>
    </row>
    <row r="1583" spans="1:3" x14ac:dyDescent="0.2">
      <c r="A1583" s="1" t="s">
        <v>617</v>
      </c>
      <c r="B1583" s="1" t="s">
        <v>62</v>
      </c>
      <c r="C1583">
        <v>5</v>
      </c>
    </row>
    <row r="1584" spans="1:3" x14ac:dyDescent="0.2">
      <c r="A1584" s="1" t="s">
        <v>286</v>
      </c>
      <c r="B1584" s="1" t="s">
        <v>287</v>
      </c>
      <c r="C1584">
        <v>5</v>
      </c>
    </row>
    <row r="1585" spans="1:3" x14ac:dyDescent="0.2">
      <c r="A1585" s="1" t="s">
        <v>286</v>
      </c>
      <c r="B1585" s="1" t="s">
        <v>655</v>
      </c>
      <c r="C1585">
        <v>5</v>
      </c>
    </row>
    <row r="1586" spans="1:3" x14ac:dyDescent="0.2">
      <c r="A1586" s="1" t="s">
        <v>656</v>
      </c>
      <c r="B1586" s="1" t="s">
        <v>205</v>
      </c>
      <c r="C1586">
        <v>3</v>
      </c>
    </row>
    <row r="1587" spans="1:3" x14ac:dyDescent="0.2">
      <c r="A1587" s="1" t="s">
        <v>326</v>
      </c>
      <c r="B1587" s="1" t="s">
        <v>534</v>
      </c>
      <c r="C1587">
        <v>4</v>
      </c>
    </row>
    <row r="1588" spans="1:3" x14ac:dyDescent="0.2">
      <c r="A1588" s="1" t="s">
        <v>326</v>
      </c>
      <c r="B1588" s="1" t="s">
        <v>112</v>
      </c>
      <c r="C1588">
        <v>5</v>
      </c>
    </row>
    <row r="1589" spans="1:3" x14ac:dyDescent="0.2">
      <c r="A1589" s="1" t="s">
        <v>326</v>
      </c>
      <c r="B1589" s="1" t="s">
        <v>333</v>
      </c>
      <c r="C1589">
        <v>3</v>
      </c>
    </row>
    <row r="1590" spans="1:3" x14ac:dyDescent="0.2">
      <c r="A1590" s="1" t="s">
        <v>561</v>
      </c>
      <c r="B1590" s="1" t="s">
        <v>563</v>
      </c>
      <c r="C1590">
        <v>7</v>
      </c>
    </row>
    <row r="1591" spans="1:3" x14ac:dyDescent="0.2">
      <c r="A1591" s="1" t="s">
        <v>561</v>
      </c>
      <c r="B1591" s="1" t="s">
        <v>73</v>
      </c>
      <c r="C1591">
        <v>3</v>
      </c>
    </row>
    <row r="1592" spans="1:3" x14ac:dyDescent="0.2">
      <c r="A1592" s="1" t="s">
        <v>572</v>
      </c>
      <c r="B1592" s="1" t="s">
        <v>159</v>
      </c>
      <c r="C1592">
        <v>4</v>
      </c>
    </row>
    <row r="1593" spans="1:3" x14ac:dyDescent="0.2">
      <c r="A1593" s="1" t="s">
        <v>657</v>
      </c>
      <c r="B1593" s="1" t="s">
        <v>13</v>
      </c>
      <c r="C1593">
        <v>7</v>
      </c>
    </row>
    <row r="1594" spans="1:3" x14ac:dyDescent="0.2">
      <c r="A1594" s="1" t="s">
        <v>439</v>
      </c>
      <c r="B1594" s="1" t="s">
        <v>135</v>
      </c>
      <c r="C1594">
        <v>7</v>
      </c>
    </row>
    <row r="1595" spans="1:3" x14ac:dyDescent="0.2">
      <c r="A1595" s="1" t="s">
        <v>658</v>
      </c>
      <c r="B1595" s="1" t="s">
        <v>474</v>
      </c>
      <c r="C1595">
        <v>3</v>
      </c>
    </row>
    <row r="1596" spans="1:3" x14ac:dyDescent="0.2">
      <c r="A1596" s="1" t="s">
        <v>658</v>
      </c>
      <c r="B1596" s="1" t="s">
        <v>644</v>
      </c>
      <c r="C1596">
        <v>5</v>
      </c>
    </row>
    <row r="1597" spans="1:3" x14ac:dyDescent="0.2">
      <c r="A1597" s="1" t="s">
        <v>6</v>
      </c>
      <c r="B1597" s="1" t="s">
        <v>299</v>
      </c>
      <c r="C1597">
        <v>6</v>
      </c>
    </row>
    <row r="1598" spans="1:3" x14ac:dyDescent="0.2">
      <c r="A1598" s="1" t="s">
        <v>6</v>
      </c>
      <c r="B1598" s="1" t="s">
        <v>428</v>
      </c>
      <c r="C1598">
        <v>4</v>
      </c>
    </row>
    <row r="1599" spans="1:3" x14ac:dyDescent="0.2">
      <c r="A1599" s="1" t="s">
        <v>6</v>
      </c>
      <c r="B1599" s="1" t="s">
        <v>8</v>
      </c>
      <c r="C1599">
        <v>4</v>
      </c>
    </row>
    <row r="1600" spans="1:3" x14ac:dyDescent="0.2">
      <c r="A1600" s="1" t="s">
        <v>6</v>
      </c>
      <c r="B1600" s="1" t="s">
        <v>9</v>
      </c>
      <c r="C1600">
        <v>4</v>
      </c>
    </row>
    <row r="1601" spans="1:3" x14ac:dyDescent="0.2">
      <c r="A1601" s="1" t="s">
        <v>6</v>
      </c>
      <c r="B1601" s="1" t="s">
        <v>429</v>
      </c>
      <c r="C1601">
        <v>5</v>
      </c>
    </row>
    <row r="1602" spans="1:3" x14ac:dyDescent="0.2">
      <c r="A1602" s="1" t="s">
        <v>6</v>
      </c>
      <c r="B1602" s="1" t="s">
        <v>128</v>
      </c>
      <c r="C1602">
        <v>3</v>
      </c>
    </row>
    <row r="1603" spans="1:3" x14ac:dyDescent="0.2">
      <c r="A1603" s="1" t="s">
        <v>6</v>
      </c>
      <c r="B1603" s="1" t="s">
        <v>129</v>
      </c>
      <c r="C1603">
        <v>5</v>
      </c>
    </row>
    <row r="1604" spans="1:3" x14ac:dyDescent="0.2">
      <c r="A1604" s="1" t="s">
        <v>6</v>
      </c>
      <c r="B1604" s="1" t="s">
        <v>301</v>
      </c>
      <c r="C1604">
        <v>4</v>
      </c>
    </row>
    <row r="1605" spans="1:3" x14ac:dyDescent="0.2">
      <c r="A1605" s="1" t="s">
        <v>6</v>
      </c>
      <c r="B1605" s="1" t="s">
        <v>331</v>
      </c>
      <c r="C1605">
        <v>12</v>
      </c>
    </row>
    <row r="1606" spans="1:3" x14ac:dyDescent="0.2">
      <c r="A1606" s="1" t="s">
        <v>6</v>
      </c>
      <c r="B1606" s="1" t="s">
        <v>369</v>
      </c>
      <c r="C1606">
        <v>4</v>
      </c>
    </row>
    <row r="1607" spans="1:3" x14ac:dyDescent="0.2">
      <c r="A1607" s="1" t="s">
        <v>6</v>
      </c>
      <c r="B1607" s="1" t="s">
        <v>141</v>
      </c>
      <c r="C1607">
        <v>3</v>
      </c>
    </row>
    <row r="1608" spans="1:3" x14ac:dyDescent="0.2">
      <c r="A1608" s="1" t="s">
        <v>6</v>
      </c>
      <c r="B1608" s="1" t="s">
        <v>372</v>
      </c>
      <c r="C1608">
        <v>5</v>
      </c>
    </row>
    <row r="1609" spans="1:3" x14ac:dyDescent="0.2">
      <c r="A1609" s="1" t="s">
        <v>6</v>
      </c>
      <c r="B1609" s="1" t="s">
        <v>275</v>
      </c>
      <c r="C1609">
        <v>4</v>
      </c>
    </row>
    <row r="1610" spans="1:3" x14ac:dyDescent="0.2">
      <c r="A1610" s="1" t="s">
        <v>6</v>
      </c>
      <c r="B1610" s="1" t="s">
        <v>13</v>
      </c>
      <c r="C1610">
        <v>3</v>
      </c>
    </row>
    <row r="1611" spans="1:3" x14ac:dyDescent="0.2">
      <c r="A1611" s="1" t="s">
        <v>105</v>
      </c>
      <c r="B1611" s="1" t="s">
        <v>296</v>
      </c>
      <c r="C1611">
        <v>4</v>
      </c>
    </row>
    <row r="1612" spans="1:3" x14ac:dyDescent="0.2">
      <c r="A1612" s="1" t="s">
        <v>287</v>
      </c>
      <c r="B1612" s="1" t="s">
        <v>655</v>
      </c>
      <c r="C1612">
        <v>3</v>
      </c>
    </row>
    <row r="1613" spans="1:3" x14ac:dyDescent="0.2">
      <c r="A1613" s="1" t="s">
        <v>287</v>
      </c>
      <c r="B1613" s="1" t="s">
        <v>288</v>
      </c>
      <c r="C1613">
        <v>3</v>
      </c>
    </row>
    <row r="1614" spans="1:3" x14ac:dyDescent="0.2">
      <c r="A1614" s="1" t="s">
        <v>287</v>
      </c>
      <c r="B1614" s="1" t="s">
        <v>294</v>
      </c>
      <c r="C1614">
        <v>3</v>
      </c>
    </row>
    <row r="1615" spans="1:3" x14ac:dyDescent="0.2">
      <c r="A1615" s="1" t="s">
        <v>517</v>
      </c>
      <c r="B1615" s="1" t="s">
        <v>546</v>
      </c>
      <c r="C1615">
        <v>3</v>
      </c>
    </row>
    <row r="1616" spans="1:3" x14ac:dyDescent="0.2">
      <c r="A1616" s="1" t="s">
        <v>517</v>
      </c>
      <c r="B1616" s="1" t="s">
        <v>518</v>
      </c>
      <c r="C1616">
        <v>11</v>
      </c>
    </row>
    <row r="1617" spans="1:3" x14ac:dyDescent="0.2">
      <c r="A1617" s="1" t="s">
        <v>517</v>
      </c>
      <c r="B1617" s="1" t="s">
        <v>115</v>
      </c>
      <c r="C1617">
        <v>3</v>
      </c>
    </row>
    <row r="1618" spans="1:3" x14ac:dyDescent="0.2">
      <c r="A1618" s="1" t="s">
        <v>659</v>
      </c>
      <c r="B1618" s="1" t="s">
        <v>447</v>
      </c>
      <c r="C1618">
        <v>8</v>
      </c>
    </row>
    <row r="1619" spans="1:3" x14ac:dyDescent="0.2">
      <c r="A1619" s="1" t="s">
        <v>638</v>
      </c>
      <c r="B1619" s="1" t="s">
        <v>361</v>
      </c>
      <c r="C1619">
        <v>3</v>
      </c>
    </row>
    <row r="1620" spans="1:3" x14ac:dyDescent="0.2">
      <c r="A1620" s="1" t="s">
        <v>638</v>
      </c>
      <c r="B1620" s="1" t="s">
        <v>62</v>
      </c>
      <c r="C1620">
        <v>4</v>
      </c>
    </row>
    <row r="1621" spans="1:3" x14ac:dyDescent="0.2">
      <c r="A1621" s="1" t="s">
        <v>660</v>
      </c>
      <c r="B1621" s="1" t="s">
        <v>62</v>
      </c>
      <c r="C1621">
        <v>4</v>
      </c>
    </row>
    <row r="1622" spans="1:3" x14ac:dyDescent="0.2">
      <c r="A1622" s="1" t="s">
        <v>120</v>
      </c>
      <c r="B1622" s="1" t="s">
        <v>62</v>
      </c>
      <c r="C1622">
        <v>26</v>
      </c>
    </row>
    <row r="1623" spans="1:3" x14ac:dyDescent="0.2">
      <c r="A1623" s="1" t="s">
        <v>120</v>
      </c>
      <c r="B1623" s="1" t="s">
        <v>66</v>
      </c>
      <c r="C1623">
        <v>8</v>
      </c>
    </row>
    <row r="1624" spans="1:3" x14ac:dyDescent="0.2">
      <c r="A1624" s="1" t="s">
        <v>120</v>
      </c>
      <c r="B1624" s="1" t="s">
        <v>121</v>
      </c>
      <c r="C1624">
        <v>3</v>
      </c>
    </row>
    <row r="1625" spans="1:3" x14ac:dyDescent="0.2">
      <c r="A1625" s="1" t="s">
        <v>120</v>
      </c>
      <c r="B1625" s="1" t="s">
        <v>68</v>
      </c>
      <c r="C1625">
        <v>6</v>
      </c>
    </row>
    <row r="1626" spans="1:3" x14ac:dyDescent="0.2">
      <c r="A1626" s="1" t="s">
        <v>120</v>
      </c>
      <c r="B1626" s="1" t="s">
        <v>653</v>
      </c>
      <c r="C1626">
        <v>6</v>
      </c>
    </row>
    <row r="1627" spans="1:3" x14ac:dyDescent="0.2">
      <c r="A1627" s="1" t="s">
        <v>33</v>
      </c>
      <c r="B1627" s="1" t="s">
        <v>239</v>
      </c>
      <c r="C1627">
        <v>3</v>
      </c>
    </row>
    <row r="1628" spans="1:3" x14ac:dyDescent="0.2">
      <c r="A1628" s="1" t="s">
        <v>33</v>
      </c>
      <c r="B1628" s="1" t="s">
        <v>35</v>
      </c>
      <c r="C1628">
        <v>13</v>
      </c>
    </row>
    <row r="1629" spans="1:3" x14ac:dyDescent="0.2">
      <c r="A1629" s="1" t="s">
        <v>33</v>
      </c>
      <c r="B1629" s="1" t="s">
        <v>36</v>
      </c>
      <c r="C1629">
        <v>4</v>
      </c>
    </row>
    <row r="1630" spans="1:3" x14ac:dyDescent="0.2">
      <c r="A1630" s="1" t="s">
        <v>33</v>
      </c>
      <c r="B1630" s="1" t="s">
        <v>547</v>
      </c>
      <c r="C1630">
        <v>3</v>
      </c>
    </row>
    <row r="1631" spans="1:3" x14ac:dyDescent="0.2">
      <c r="A1631" s="1" t="s">
        <v>33</v>
      </c>
      <c r="B1631" s="1" t="s">
        <v>549</v>
      </c>
      <c r="C1631">
        <v>5</v>
      </c>
    </row>
    <row r="1632" spans="1:3" x14ac:dyDescent="0.2">
      <c r="A1632" s="1" t="s">
        <v>33</v>
      </c>
      <c r="B1632" s="1" t="s">
        <v>39</v>
      </c>
      <c r="C1632">
        <v>26</v>
      </c>
    </row>
    <row r="1633" spans="1:3" x14ac:dyDescent="0.2">
      <c r="A1633" s="1" t="s">
        <v>33</v>
      </c>
      <c r="B1633" s="1" t="s">
        <v>13</v>
      </c>
      <c r="C1633">
        <v>54</v>
      </c>
    </row>
    <row r="1634" spans="1:3" x14ac:dyDescent="0.2">
      <c r="A1634" s="1" t="s">
        <v>33</v>
      </c>
      <c r="B1634" s="1" t="s">
        <v>41</v>
      </c>
      <c r="C1634">
        <v>4</v>
      </c>
    </row>
    <row r="1635" spans="1:3" x14ac:dyDescent="0.2">
      <c r="A1635" s="1" t="s">
        <v>33</v>
      </c>
      <c r="B1635" s="1" t="s">
        <v>42</v>
      </c>
      <c r="C1635">
        <v>5</v>
      </c>
    </row>
    <row r="1636" spans="1:3" x14ac:dyDescent="0.2">
      <c r="A1636" s="1" t="s">
        <v>383</v>
      </c>
      <c r="B1636" s="1" t="s">
        <v>359</v>
      </c>
      <c r="C1636">
        <v>4</v>
      </c>
    </row>
    <row r="1637" spans="1:3" x14ac:dyDescent="0.2">
      <c r="A1637" s="1" t="s">
        <v>383</v>
      </c>
      <c r="B1637" s="1" t="s">
        <v>18</v>
      </c>
      <c r="C1637">
        <v>13</v>
      </c>
    </row>
    <row r="1638" spans="1:3" x14ac:dyDescent="0.2">
      <c r="A1638" s="1" t="s">
        <v>383</v>
      </c>
      <c r="B1638" s="1" t="s">
        <v>73</v>
      </c>
      <c r="C1638">
        <v>7</v>
      </c>
    </row>
    <row r="1639" spans="1:3" x14ac:dyDescent="0.2">
      <c r="A1639" s="1" t="s">
        <v>383</v>
      </c>
      <c r="B1639" s="1" t="s">
        <v>480</v>
      </c>
      <c r="C1639">
        <v>3</v>
      </c>
    </row>
    <row r="1640" spans="1:3" x14ac:dyDescent="0.2">
      <c r="A1640" s="1" t="s">
        <v>661</v>
      </c>
      <c r="B1640" s="1" t="s">
        <v>9</v>
      </c>
      <c r="C1640">
        <v>3</v>
      </c>
    </row>
    <row r="1641" spans="1:3" x14ac:dyDescent="0.2">
      <c r="A1641" s="1" t="s">
        <v>661</v>
      </c>
      <c r="B1641" s="1" t="s">
        <v>13</v>
      </c>
      <c r="C1641">
        <v>5</v>
      </c>
    </row>
    <row r="1642" spans="1:3" x14ac:dyDescent="0.2">
      <c r="A1642" s="1" t="s">
        <v>662</v>
      </c>
      <c r="B1642" s="1" t="s">
        <v>269</v>
      </c>
      <c r="C1642">
        <v>3</v>
      </c>
    </row>
    <row r="1643" spans="1:3" x14ac:dyDescent="0.2">
      <c r="A1643" s="1" t="s">
        <v>235</v>
      </c>
      <c r="B1643" s="1" t="s">
        <v>614</v>
      </c>
      <c r="C1643">
        <v>5</v>
      </c>
    </row>
    <row r="1644" spans="1:3" x14ac:dyDescent="0.2">
      <c r="A1644" s="1" t="s">
        <v>235</v>
      </c>
      <c r="B1644" s="1" t="s">
        <v>62</v>
      </c>
      <c r="C1644">
        <v>18</v>
      </c>
    </row>
    <row r="1645" spans="1:3" x14ac:dyDescent="0.2">
      <c r="A1645" s="1" t="s">
        <v>235</v>
      </c>
      <c r="B1645" s="1" t="s">
        <v>652</v>
      </c>
      <c r="C1645">
        <v>3</v>
      </c>
    </row>
    <row r="1646" spans="1:3" x14ac:dyDescent="0.2">
      <c r="A1646" s="1" t="s">
        <v>235</v>
      </c>
      <c r="B1646" s="1" t="s">
        <v>663</v>
      </c>
      <c r="C1646">
        <v>3</v>
      </c>
    </row>
    <row r="1647" spans="1:3" x14ac:dyDescent="0.2">
      <c r="A1647" s="1" t="s">
        <v>235</v>
      </c>
      <c r="B1647" s="1" t="s">
        <v>515</v>
      </c>
      <c r="C1647">
        <v>3</v>
      </c>
    </row>
    <row r="1648" spans="1:3" x14ac:dyDescent="0.2">
      <c r="A1648" s="1" t="s">
        <v>235</v>
      </c>
      <c r="B1648" s="1" t="s">
        <v>664</v>
      </c>
      <c r="C1648">
        <v>4</v>
      </c>
    </row>
    <row r="1649" spans="1:3" x14ac:dyDescent="0.2">
      <c r="A1649" s="1" t="s">
        <v>235</v>
      </c>
      <c r="B1649" s="1" t="s">
        <v>236</v>
      </c>
      <c r="C1649">
        <v>11</v>
      </c>
    </row>
    <row r="1650" spans="1:3" x14ac:dyDescent="0.2">
      <c r="A1650" s="1" t="s">
        <v>235</v>
      </c>
      <c r="B1650" s="1" t="s">
        <v>665</v>
      </c>
      <c r="C1650">
        <v>3</v>
      </c>
    </row>
    <row r="1651" spans="1:3" x14ac:dyDescent="0.2">
      <c r="A1651" s="1" t="s">
        <v>666</v>
      </c>
      <c r="B1651" s="1" t="s">
        <v>655</v>
      </c>
      <c r="C1651">
        <v>3</v>
      </c>
    </row>
    <row r="1652" spans="1:3" x14ac:dyDescent="0.2">
      <c r="A1652" s="1" t="s">
        <v>667</v>
      </c>
      <c r="B1652" s="1" t="s">
        <v>654</v>
      </c>
      <c r="C1652">
        <v>3</v>
      </c>
    </row>
    <row r="1653" spans="1:3" x14ac:dyDescent="0.2">
      <c r="A1653" s="1" t="s">
        <v>667</v>
      </c>
      <c r="B1653" s="1" t="s">
        <v>62</v>
      </c>
      <c r="C1653">
        <v>7</v>
      </c>
    </row>
    <row r="1654" spans="1:3" x14ac:dyDescent="0.2">
      <c r="A1654" s="1" t="s">
        <v>667</v>
      </c>
      <c r="B1654" s="1" t="s">
        <v>64</v>
      </c>
      <c r="C1654">
        <v>10</v>
      </c>
    </row>
    <row r="1655" spans="1:3" x14ac:dyDescent="0.2">
      <c r="A1655" s="1" t="s">
        <v>667</v>
      </c>
      <c r="B1655" s="1" t="s">
        <v>668</v>
      </c>
      <c r="C1655">
        <v>5</v>
      </c>
    </row>
    <row r="1656" spans="1:3" x14ac:dyDescent="0.2">
      <c r="A1656" s="1" t="s">
        <v>667</v>
      </c>
      <c r="B1656" s="1" t="s">
        <v>618</v>
      </c>
      <c r="C1656">
        <v>4</v>
      </c>
    </row>
    <row r="1657" spans="1:3" x14ac:dyDescent="0.2">
      <c r="A1657" s="1" t="s">
        <v>667</v>
      </c>
      <c r="B1657" s="1" t="s">
        <v>375</v>
      </c>
      <c r="C1657">
        <v>4</v>
      </c>
    </row>
    <row r="1658" spans="1:3" x14ac:dyDescent="0.2">
      <c r="A1658" s="1" t="s">
        <v>667</v>
      </c>
      <c r="B1658" s="1" t="s">
        <v>447</v>
      </c>
      <c r="C1658">
        <v>3</v>
      </c>
    </row>
    <row r="1659" spans="1:3" x14ac:dyDescent="0.2">
      <c r="A1659" s="1" t="s">
        <v>667</v>
      </c>
      <c r="B1659" s="1" t="s">
        <v>669</v>
      </c>
      <c r="C1659">
        <v>3</v>
      </c>
    </row>
    <row r="1660" spans="1:3" x14ac:dyDescent="0.2">
      <c r="A1660" s="1" t="s">
        <v>670</v>
      </c>
      <c r="B1660" s="1" t="s">
        <v>89</v>
      </c>
      <c r="C1660">
        <v>3</v>
      </c>
    </row>
    <row r="1661" spans="1:3" x14ac:dyDescent="0.2">
      <c r="A1661" s="1" t="s">
        <v>24</v>
      </c>
      <c r="B1661" s="1" t="s">
        <v>25</v>
      </c>
      <c r="C1661">
        <v>5</v>
      </c>
    </row>
    <row r="1662" spans="1:3" x14ac:dyDescent="0.2">
      <c r="A1662" s="1" t="s">
        <v>203</v>
      </c>
      <c r="B1662" s="1" t="s">
        <v>474</v>
      </c>
      <c r="C1662">
        <v>4</v>
      </c>
    </row>
    <row r="1663" spans="1:3" x14ac:dyDescent="0.2">
      <c r="A1663" s="1" t="s">
        <v>203</v>
      </c>
      <c r="B1663" s="1" t="s">
        <v>207</v>
      </c>
      <c r="C1663">
        <v>3</v>
      </c>
    </row>
    <row r="1664" spans="1:3" x14ac:dyDescent="0.2">
      <c r="A1664" s="1" t="s">
        <v>34</v>
      </c>
      <c r="B1664" s="1" t="s">
        <v>35</v>
      </c>
      <c r="C1664">
        <v>18</v>
      </c>
    </row>
    <row r="1665" spans="1:3" x14ac:dyDescent="0.2">
      <c r="A1665" s="1" t="s">
        <v>34</v>
      </c>
      <c r="B1665" s="1" t="s">
        <v>671</v>
      </c>
      <c r="C1665">
        <v>4</v>
      </c>
    </row>
    <row r="1666" spans="1:3" x14ac:dyDescent="0.2">
      <c r="A1666" s="1" t="s">
        <v>153</v>
      </c>
      <c r="B1666" s="1" t="s">
        <v>386</v>
      </c>
      <c r="C1666">
        <v>3</v>
      </c>
    </row>
    <row r="1667" spans="1:3" x14ac:dyDescent="0.2">
      <c r="A1667" s="1" t="s">
        <v>153</v>
      </c>
      <c r="B1667" s="1" t="s">
        <v>154</v>
      </c>
      <c r="C1667">
        <v>4</v>
      </c>
    </row>
    <row r="1668" spans="1:3" x14ac:dyDescent="0.2">
      <c r="A1668" s="1" t="s">
        <v>153</v>
      </c>
      <c r="B1668" s="1" t="s">
        <v>197</v>
      </c>
      <c r="C1668">
        <v>7</v>
      </c>
    </row>
    <row r="1669" spans="1:3" x14ac:dyDescent="0.2">
      <c r="A1669" s="1" t="s">
        <v>153</v>
      </c>
      <c r="B1669" s="1" t="s">
        <v>178</v>
      </c>
      <c r="C1669">
        <v>3</v>
      </c>
    </row>
    <row r="1670" spans="1:3" x14ac:dyDescent="0.2">
      <c r="A1670" s="1" t="s">
        <v>672</v>
      </c>
      <c r="B1670" s="1" t="s">
        <v>73</v>
      </c>
      <c r="C1670">
        <v>5</v>
      </c>
    </row>
    <row r="1671" spans="1:3" x14ac:dyDescent="0.2">
      <c r="A1671" s="1" t="s">
        <v>299</v>
      </c>
      <c r="B1671" s="1" t="s">
        <v>7</v>
      </c>
      <c r="C1671">
        <v>3</v>
      </c>
    </row>
    <row r="1672" spans="1:3" x14ac:dyDescent="0.2">
      <c r="A1672" s="1" t="s">
        <v>299</v>
      </c>
      <c r="B1672" s="1" t="s">
        <v>301</v>
      </c>
      <c r="C1672">
        <v>3</v>
      </c>
    </row>
    <row r="1673" spans="1:3" x14ac:dyDescent="0.2">
      <c r="A1673" s="1" t="s">
        <v>299</v>
      </c>
      <c r="B1673" s="1" t="s">
        <v>331</v>
      </c>
      <c r="C1673">
        <v>12</v>
      </c>
    </row>
    <row r="1674" spans="1:3" x14ac:dyDescent="0.2">
      <c r="A1674" s="1" t="s">
        <v>299</v>
      </c>
      <c r="B1674" s="1" t="s">
        <v>27</v>
      </c>
      <c r="C1674">
        <v>3</v>
      </c>
    </row>
    <row r="1675" spans="1:3" x14ac:dyDescent="0.2">
      <c r="A1675" s="1" t="s">
        <v>299</v>
      </c>
      <c r="B1675" s="1" t="s">
        <v>501</v>
      </c>
      <c r="C1675">
        <v>3</v>
      </c>
    </row>
    <row r="1676" spans="1:3" x14ac:dyDescent="0.2">
      <c r="A1676" s="1" t="s">
        <v>299</v>
      </c>
      <c r="B1676" s="1" t="s">
        <v>275</v>
      </c>
      <c r="C1676">
        <v>3</v>
      </c>
    </row>
    <row r="1677" spans="1:3" x14ac:dyDescent="0.2">
      <c r="A1677" s="1" t="s">
        <v>355</v>
      </c>
      <c r="B1677" s="1" t="s">
        <v>246</v>
      </c>
      <c r="C1677">
        <v>3</v>
      </c>
    </row>
    <row r="1678" spans="1:3" x14ac:dyDescent="0.2">
      <c r="A1678" s="1" t="s">
        <v>355</v>
      </c>
      <c r="B1678" s="1" t="s">
        <v>578</v>
      </c>
      <c r="C1678">
        <v>4</v>
      </c>
    </row>
    <row r="1679" spans="1:3" x14ac:dyDescent="0.2">
      <c r="A1679" s="1" t="s">
        <v>534</v>
      </c>
      <c r="B1679" s="1" t="s">
        <v>112</v>
      </c>
      <c r="C1679">
        <v>8</v>
      </c>
    </row>
    <row r="1680" spans="1:3" x14ac:dyDescent="0.2">
      <c r="A1680" s="1" t="s">
        <v>673</v>
      </c>
      <c r="B1680" s="1" t="s">
        <v>154</v>
      </c>
      <c r="C1680">
        <v>5</v>
      </c>
    </row>
    <row r="1681" spans="1:3" x14ac:dyDescent="0.2">
      <c r="A1681" s="1" t="s">
        <v>673</v>
      </c>
      <c r="B1681" s="1" t="s">
        <v>607</v>
      </c>
      <c r="C1681">
        <v>3</v>
      </c>
    </row>
    <row r="1682" spans="1:3" x14ac:dyDescent="0.2">
      <c r="A1682" s="1" t="s">
        <v>597</v>
      </c>
      <c r="B1682" s="1" t="s">
        <v>9</v>
      </c>
      <c r="C1682">
        <v>4</v>
      </c>
    </row>
    <row r="1683" spans="1:3" x14ac:dyDescent="0.2">
      <c r="A1683" s="1" t="s">
        <v>597</v>
      </c>
      <c r="B1683" s="1" t="s">
        <v>13</v>
      </c>
      <c r="C1683">
        <v>4</v>
      </c>
    </row>
    <row r="1684" spans="1:3" x14ac:dyDescent="0.2">
      <c r="A1684" s="1" t="s">
        <v>486</v>
      </c>
      <c r="B1684" s="1" t="s">
        <v>9</v>
      </c>
      <c r="C1684">
        <v>6</v>
      </c>
    </row>
    <row r="1685" spans="1:3" x14ac:dyDescent="0.2">
      <c r="A1685" s="1" t="s">
        <v>486</v>
      </c>
      <c r="B1685" s="1" t="s">
        <v>331</v>
      </c>
      <c r="C1685">
        <v>3</v>
      </c>
    </row>
    <row r="1686" spans="1:3" x14ac:dyDescent="0.2">
      <c r="A1686" s="1" t="s">
        <v>486</v>
      </c>
      <c r="B1686" s="1" t="s">
        <v>13</v>
      </c>
      <c r="C1686">
        <v>12</v>
      </c>
    </row>
    <row r="1687" spans="1:3" x14ac:dyDescent="0.2">
      <c r="A1687" s="1" t="s">
        <v>487</v>
      </c>
      <c r="B1687" s="1" t="s">
        <v>10</v>
      </c>
      <c r="C1687">
        <v>5</v>
      </c>
    </row>
    <row r="1688" spans="1:3" x14ac:dyDescent="0.2">
      <c r="A1688" s="1" t="s">
        <v>487</v>
      </c>
      <c r="B1688" s="1" t="s">
        <v>489</v>
      </c>
      <c r="C1688">
        <v>4</v>
      </c>
    </row>
    <row r="1689" spans="1:3" x14ac:dyDescent="0.2">
      <c r="A1689" s="1" t="s">
        <v>487</v>
      </c>
      <c r="B1689" s="1" t="s">
        <v>129</v>
      </c>
      <c r="C1689">
        <v>11</v>
      </c>
    </row>
    <row r="1690" spans="1:3" x14ac:dyDescent="0.2">
      <c r="A1690" s="1" t="s">
        <v>487</v>
      </c>
      <c r="B1690" s="1" t="s">
        <v>140</v>
      </c>
      <c r="C1690">
        <v>4</v>
      </c>
    </row>
    <row r="1691" spans="1:3" x14ac:dyDescent="0.2">
      <c r="A1691" s="1" t="s">
        <v>487</v>
      </c>
      <c r="B1691" s="1" t="s">
        <v>501</v>
      </c>
      <c r="C1691">
        <v>4</v>
      </c>
    </row>
    <row r="1692" spans="1:3" x14ac:dyDescent="0.2">
      <c r="A1692" s="1" t="s">
        <v>487</v>
      </c>
      <c r="B1692" s="1" t="s">
        <v>275</v>
      </c>
      <c r="C1692">
        <v>7</v>
      </c>
    </row>
    <row r="1693" spans="1:3" x14ac:dyDescent="0.2">
      <c r="A1693" s="1" t="s">
        <v>487</v>
      </c>
      <c r="B1693" s="1" t="s">
        <v>502</v>
      </c>
      <c r="C1693">
        <v>6</v>
      </c>
    </row>
    <row r="1694" spans="1:3" x14ac:dyDescent="0.2">
      <c r="A1694" s="1" t="s">
        <v>327</v>
      </c>
      <c r="B1694" s="1" t="s">
        <v>343</v>
      </c>
      <c r="C1694">
        <v>3</v>
      </c>
    </row>
    <row r="1695" spans="1:3" x14ac:dyDescent="0.2">
      <c r="A1695" s="1" t="s">
        <v>327</v>
      </c>
      <c r="B1695" s="1" t="s">
        <v>240</v>
      </c>
      <c r="C1695">
        <v>3</v>
      </c>
    </row>
    <row r="1696" spans="1:3" x14ac:dyDescent="0.2">
      <c r="A1696" s="1" t="s">
        <v>327</v>
      </c>
      <c r="B1696" s="1" t="s">
        <v>328</v>
      </c>
      <c r="C1696">
        <v>9</v>
      </c>
    </row>
    <row r="1697" spans="1:3" x14ac:dyDescent="0.2">
      <c r="A1697" s="1" t="s">
        <v>327</v>
      </c>
      <c r="B1697" s="1" t="s">
        <v>674</v>
      </c>
      <c r="C1697">
        <v>5</v>
      </c>
    </row>
    <row r="1698" spans="1:3" x14ac:dyDescent="0.2">
      <c r="A1698" s="1" t="s">
        <v>327</v>
      </c>
      <c r="B1698" s="1" t="s">
        <v>330</v>
      </c>
      <c r="C1698">
        <v>6</v>
      </c>
    </row>
    <row r="1699" spans="1:3" x14ac:dyDescent="0.2">
      <c r="A1699" s="1" t="s">
        <v>327</v>
      </c>
      <c r="B1699" s="1" t="s">
        <v>550</v>
      </c>
      <c r="C1699">
        <v>3</v>
      </c>
    </row>
    <row r="1700" spans="1:3" x14ac:dyDescent="0.2">
      <c r="A1700" s="1" t="s">
        <v>327</v>
      </c>
      <c r="B1700" s="1" t="s">
        <v>183</v>
      </c>
      <c r="C1700">
        <v>15</v>
      </c>
    </row>
    <row r="1701" spans="1:3" x14ac:dyDescent="0.2">
      <c r="A1701" s="1" t="s">
        <v>327</v>
      </c>
      <c r="B1701" s="1" t="s">
        <v>332</v>
      </c>
      <c r="C1701">
        <v>13</v>
      </c>
    </row>
    <row r="1702" spans="1:3" x14ac:dyDescent="0.2">
      <c r="A1702" s="1" t="s">
        <v>327</v>
      </c>
      <c r="B1702" s="1" t="s">
        <v>333</v>
      </c>
      <c r="C1702">
        <v>29</v>
      </c>
    </row>
    <row r="1703" spans="1:3" x14ac:dyDescent="0.2">
      <c r="A1703" s="1" t="s">
        <v>327</v>
      </c>
      <c r="B1703" s="1" t="s">
        <v>344</v>
      </c>
      <c r="C1703">
        <v>5</v>
      </c>
    </row>
    <row r="1704" spans="1:3" x14ac:dyDescent="0.2">
      <c r="A1704" s="1" t="s">
        <v>327</v>
      </c>
      <c r="B1704" s="1" t="s">
        <v>334</v>
      </c>
      <c r="C1704">
        <v>3</v>
      </c>
    </row>
    <row r="1705" spans="1:3" x14ac:dyDescent="0.2">
      <c r="A1705" s="1" t="s">
        <v>59</v>
      </c>
      <c r="B1705" s="1" t="s">
        <v>60</v>
      </c>
      <c r="C1705">
        <v>4</v>
      </c>
    </row>
    <row r="1706" spans="1:3" x14ac:dyDescent="0.2">
      <c r="A1706" s="1" t="s">
        <v>59</v>
      </c>
      <c r="B1706" s="1" t="s">
        <v>62</v>
      </c>
      <c r="C1706">
        <v>9</v>
      </c>
    </row>
    <row r="1707" spans="1:3" x14ac:dyDescent="0.2">
      <c r="A1707" s="1" t="s">
        <v>59</v>
      </c>
      <c r="B1707" s="1" t="s">
        <v>159</v>
      </c>
      <c r="C1707">
        <v>3</v>
      </c>
    </row>
    <row r="1708" spans="1:3" x14ac:dyDescent="0.2">
      <c r="A1708" s="1" t="s">
        <v>59</v>
      </c>
      <c r="B1708" s="1" t="s">
        <v>515</v>
      </c>
      <c r="C1708">
        <v>3</v>
      </c>
    </row>
    <row r="1709" spans="1:3" x14ac:dyDescent="0.2">
      <c r="A1709" s="1" t="s">
        <v>59</v>
      </c>
      <c r="B1709" s="1" t="s">
        <v>374</v>
      </c>
      <c r="C1709">
        <v>3</v>
      </c>
    </row>
    <row r="1710" spans="1:3" x14ac:dyDescent="0.2">
      <c r="A1710" s="1" t="s">
        <v>59</v>
      </c>
      <c r="B1710" s="1" t="s">
        <v>65</v>
      </c>
      <c r="C1710">
        <v>8</v>
      </c>
    </row>
    <row r="1711" spans="1:3" x14ac:dyDescent="0.2">
      <c r="A1711" s="1" t="s">
        <v>59</v>
      </c>
      <c r="B1711" s="1" t="s">
        <v>68</v>
      </c>
      <c r="C1711">
        <v>3</v>
      </c>
    </row>
    <row r="1712" spans="1:3" x14ac:dyDescent="0.2">
      <c r="A1712" s="1" t="s">
        <v>675</v>
      </c>
      <c r="B1712" s="1" t="s">
        <v>676</v>
      </c>
      <c r="C1712">
        <v>7</v>
      </c>
    </row>
    <row r="1713" spans="1:3" x14ac:dyDescent="0.2">
      <c r="A1713" s="1" t="s">
        <v>384</v>
      </c>
      <c r="B1713" s="1" t="s">
        <v>125</v>
      </c>
      <c r="C1713">
        <v>38</v>
      </c>
    </row>
    <row r="1714" spans="1:3" x14ac:dyDescent="0.2">
      <c r="A1714" s="1" t="s">
        <v>384</v>
      </c>
      <c r="B1714" s="1" t="s">
        <v>359</v>
      </c>
      <c r="C1714">
        <v>27</v>
      </c>
    </row>
    <row r="1715" spans="1:3" x14ac:dyDescent="0.2">
      <c r="A1715" s="1" t="s">
        <v>384</v>
      </c>
      <c r="B1715" s="1" t="s">
        <v>390</v>
      </c>
      <c r="C1715">
        <v>59</v>
      </c>
    </row>
    <row r="1716" spans="1:3" x14ac:dyDescent="0.2">
      <c r="A1716" s="1" t="s">
        <v>384</v>
      </c>
      <c r="B1716" s="1" t="s">
        <v>25</v>
      </c>
      <c r="C1716">
        <v>8</v>
      </c>
    </row>
    <row r="1717" spans="1:3" x14ac:dyDescent="0.2">
      <c r="A1717" s="1" t="s">
        <v>384</v>
      </c>
      <c r="B1717" s="1" t="s">
        <v>391</v>
      </c>
      <c r="C1717">
        <v>16</v>
      </c>
    </row>
    <row r="1718" spans="1:3" x14ac:dyDescent="0.2">
      <c r="A1718" s="1" t="s">
        <v>384</v>
      </c>
      <c r="B1718" s="1" t="s">
        <v>268</v>
      </c>
      <c r="C1718">
        <v>11</v>
      </c>
    </row>
    <row r="1719" spans="1:3" x14ac:dyDescent="0.2">
      <c r="A1719" s="1" t="s">
        <v>384</v>
      </c>
      <c r="B1719" s="1" t="s">
        <v>18</v>
      </c>
      <c r="C1719">
        <v>5</v>
      </c>
    </row>
    <row r="1720" spans="1:3" x14ac:dyDescent="0.2">
      <c r="A1720" s="1" t="s">
        <v>384</v>
      </c>
      <c r="B1720" s="1" t="s">
        <v>269</v>
      </c>
      <c r="C1720">
        <v>3</v>
      </c>
    </row>
    <row r="1721" spans="1:3" x14ac:dyDescent="0.2">
      <c r="A1721" s="1" t="s">
        <v>384</v>
      </c>
      <c r="B1721" s="1" t="s">
        <v>74</v>
      </c>
      <c r="C1721">
        <v>3</v>
      </c>
    </row>
    <row r="1722" spans="1:3" x14ac:dyDescent="0.2">
      <c r="A1722" s="1" t="s">
        <v>629</v>
      </c>
      <c r="B1722" s="1" t="s">
        <v>257</v>
      </c>
      <c r="C1722">
        <v>4</v>
      </c>
    </row>
    <row r="1723" spans="1:3" x14ac:dyDescent="0.2">
      <c r="A1723" s="1" t="s">
        <v>629</v>
      </c>
      <c r="B1723" s="1" t="s">
        <v>677</v>
      </c>
      <c r="C1723">
        <v>3</v>
      </c>
    </row>
    <row r="1724" spans="1:3" x14ac:dyDescent="0.2">
      <c r="A1724" s="1" t="s">
        <v>629</v>
      </c>
      <c r="B1724" s="1" t="s">
        <v>73</v>
      </c>
      <c r="C1724">
        <v>10</v>
      </c>
    </row>
    <row r="1725" spans="1:3" x14ac:dyDescent="0.2">
      <c r="A1725" s="1" t="s">
        <v>614</v>
      </c>
      <c r="B1725" s="1" t="s">
        <v>62</v>
      </c>
      <c r="C1725">
        <v>4</v>
      </c>
    </row>
    <row r="1726" spans="1:3" x14ac:dyDescent="0.2">
      <c r="A1726" s="1" t="s">
        <v>676</v>
      </c>
      <c r="B1726" s="1" t="s">
        <v>9</v>
      </c>
      <c r="C1726">
        <v>3</v>
      </c>
    </row>
    <row r="1727" spans="1:3" x14ac:dyDescent="0.2">
      <c r="A1727" s="1" t="s">
        <v>204</v>
      </c>
      <c r="B1727" s="1" t="s">
        <v>207</v>
      </c>
      <c r="C1727">
        <v>3</v>
      </c>
    </row>
    <row r="1728" spans="1:3" x14ac:dyDescent="0.2">
      <c r="A1728" s="1" t="s">
        <v>72</v>
      </c>
      <c r="B1728" s="1" t="s">
        <v>565</v>
      </c>
      <c r="C1728">
        <v>3</v>
      </c>
    </row>
    <row r="1729" spans="1:3" x14ac:dyDescent="0.2">
      <c r="A1729" s="1" t="s">
        <v>72</v>
      </c>
      <c r="B1729" s="1" t="s">
        <v>74</v>
      </c>
      <c r="C1729">
        <v>5</v>
      </c>
    </row>
    <row r="1730" spans="1:3" x14ac:dyDescent="0.2">
      <c r="A1730" s="1" t="s">
        <v>678</v>
      </c>
      <c r="B1730" s="1" t="s">
        <v>7</v>
      </c>
      <c r="C1730">
        <v>4</v>
      </c>
    </row>
    <row r="1731" spans="1:3" x14ac:dyDescent="0.2">
      <c r="A1731" s="1" t="s">
        <v>443</v>
      </c>
      <c r="B1731" s="1" t="s">
        <v>7</v>
      </c>
      <c r="C1731">
        <v>4</v>
      </c>
    </row>
    <row r="1732" spans="1:3" x14ac:dyDescent="0.2">
      <c r="A1732" s="1" t="s">
        <v>443</v>
      </c>
      <c r="B1732" s="1" t="s">
        <v>465</v>
      </c>
      <c r="C1732">
        <v>5</v>
      </c>
    </row>
    <row r="1733" spans="1:3" x14ac:dyDescent="0.2">
      <c r="A1733" s="1" t="s">
        <v>443</v>
      </c>
      <c r="B1733" s="1" t="s">
        <v>416</v>
      </c>
      <c r="C1733">
        <v>9</v>
      </c>
    </row>
    <row r="1734" spans="1:3" x14ac:dyDescent="0.2">
      <c r="A1734" s="1" t="s">
        <v>443</v>
      </c>
      <c r="B1734" s="1" t="s">
        <v>18</v>
      </c>
      <c r="C1734">
        <v>4</v>
      </c>
    </row>
    <row r="1735" spans="1:3" x14ac:dyDescent="0.2">
      <c r="A1735" s="1" t="s">
        <v>443</v>
      </c>
      <c r="B1735" s="1" t="s">
        <v>67</v>
      </c>
      <c r="C1735">
        <v>3</v>
      </c>
    </row>
    <row r="1736" spans="1:3" x14ac:dyDescent="0.2">
      <c r="A1736" s="1" t="s">
        <v>443</v>
      </c>
      <c r="B1736" s="1" t="s">
        <v>477</v>
      </c>
      <c r="C1736">
        <v>5</v>
      </c>
    </row>
    <row r="1737" spans="1:3" x14ac:dyDescent="0.2">
      <c r="A1737" s="1" t="s">
        <v>443</v>
      </c>
      <c r="B1737" s="1" t="s">
        <v>424</v>
      </c>
      <c r="C1737">
        <v>7</v>
      </c>
    </row>
    <row r="1738" spans="1:3" x14ac:dyDescent="0.2">
      <c r="A1738" s="1" t="s">
        <v>172</v>
      </c>
      <c r="B1738" s="1" t="s">
        <v>197</v>
      </c>
      <c r="C1738">
        <v>7</v>
      </c>
    </row>
    <row r="1739" spans="1:3" x14ac:dyDescent="0.2">
      <c r="A1739" s="1" t="s">
        <v>172</v>
      </c>
      <c r="B1739" s="1" t="s">
        <v>260</v>
      </c>
      <c r="C1739">
        <v>28</v>
      </c>
    </row>
    <row r="1740" spans="1:3" x14ac:dyDescent="0.2">
      <c r="A1740" s="1" t="s">
        <v>172</v>
      </c>
      <c r="B1740" s="1" t="s">
        <v>679</v>
      </c>
      <c r="C1740">
        <v>4</v>
      </c>
    </row>
    <row r="1741" spans="1:3" x14ac:dyDescent="0.2">
      <c r="A1741" s="1" t="s">
        <v>172</v>
      </c>
      <c r="B1741" s="1" t="s">
        <v>198</v>
      </c>
      <c r="C1741">
        <v>3</v>
      </c>
    </row>
    <row r="1742" spans="1:3" x14ac:dyDescent="0.2">
      <c r="A1742" s="1" t="s">
        <v>172</v>
      </c>
      <c r="B1742" s="1" t="s">
        <v>199</v>
      </c>
      <c r="C1742">
        <v>4</v>
      </c>
    </row>
    <row r="1743" spans="1:3" x14ac:dyDescent="0.2">
      <c r="A1743" s="1" t="s">
        <v>172</v>
      </c>
      <c r="B1743" s="1" t="s">
        <v>279</v>
      </c>
      <c r="C1743">
        <v>4</v>
      </c>
    </row>
    <row r="1744" spans="1:3" x14ac:dyDescent="0.2">
      <c r="A1744" s="1" t="s">
        <v>172</v>
      </c>
      <c r="B1744" s="1" t="s">
        <v>281</v>
      </c>
      <c r="C1744">
        <v>5</v>
      </c>
    </row>
    <row r="1745" spans="1:3" x14ac:dyDescent="0.2">
      <c r="A1745" s="1" t="s">
        <v>172</v>
      </c>
      <c r="B1745" s="1" t="s">
        <v>181</v>
      </c>
      <c r="C1745">
        <v>8</v>
      </c>
    </row>
    <row r="1746" spans="1:3" x14ac:dyDescent="0.2">
      <c r="A1746" s="1" t="s">
        <v>680</v>
      </c>
      <c r="B1746" s="1" t="s">
        <v>387</v>
      </c>
      <c r="C1746">
        <v>3</v>
      </c>
    </row>
    <row r="1747" spans="1:3" x14ac:dyDescent="0.2">
      <c r="A1747" s="1" t="s">
        <v>680</v>
      </c>
      <c r="B1747" s="1" t="s">
        <v>230</v>
      </c>
      <c r="C1747">
        <v>3</v>
      </c>
    </row>
    <row r="1748" spans="1:3" x14ac:dyDescent="0.2">
      <c r="A1748" s="1" t="s">
        <v>680</v>
      </c>
      <c r="B1748" s="1" t="s">
        <v>106</v>
      </c>
      <c r="C1748">
        <v>5</v>
      </c>
    </row>
    <row r="1749" spans="1:3" x14ac:dyDescent="0.2">
      <c r="A1749" s="1" t="s">
        <v>680</v>
      </c>
      <c r="B1749" s="1" t="s">
        <v>74</v>
      </c>
      <c r="C1749">
        <v>5</v>
      </c>
    </row>
    <row r="1750" spans="1:3" x14ac:dyDescent="0.2">
      <c r="A1750" s="1" t="s">
        <v>619</v>
      </c>
      <c r="B1750" s="1" t="s">
        <v>290</v>
      </c>
      <c r="C1750">
        <v>4</v>
      </c>
    </row>
    <row r="1751" spans="1:3" x14ac:dyDescent="0.2">
      <c r="A1751" s="1" t="s">
        <v>619</v>
      </c>
      <c r="B1751" s="1" t="s">
        <v>681</v>
      </c>
      <c r="C1751">
        <v>4</v>
      </c>
    </row>
    <row r="1752" spans="1:3" x14ac:dyDescent="0.2">
      <c r="A1752" s="1" t="s">
        <v>619</v>
      </c>
      <c r="B1752" s="1" t="s">
        <v>89</v>
      </c>
      <c r="C1752">
        <v>4</v>
      </c>
    </row>
    <row r="1753" spans="1:3" x14ac:dyDescent="0.2">
      <c r="A1753" s="1" t="s">
        <v>682</v>
      </c>
      <c r="B1753" s="1" t="s">
        <v>99</v>
      </c>
      <c r="C1753">
        <v>3</v>
      </c>
    </row>
    <row r="1754" spans="1:3" x14ac:dyDescent="0.2">
      <c r="A1754" s="1" t="s">
        <v>683</v>
      </c>
      <c r="B1754" s="1" t="s">
        <v>7</v>
      </c>
      <c r="C1754">
        <v>3</v>
      </c>
    </row>
    <row r="1755" spans="1:3" x14ac:dyDescent="0.2">
      <c r="A1755" s="1" t="s">
        <v>386</v>
      </c>
      <c r="B1755" s="1" t="s">
        <v>154</v>
      </c>
      <c r="C1755">
        <v>5</v>
      </c>
    </row>
    <row r="1756" spans="1:3" x14ac:dyDescent="0.2">
      <c r="A1756" s="1" t="s">
        <v>386</v>
      </c>
      <c r="B1756" s="1" t="s">
        <v>359</v>
      </c>
      <c r="C1756">
        <v>3</v>
      </c>
    </row>
    <row r="1757" spans="1:3" x14ac:dyDescent="0.2">
      <c r="A1757" s="1" t="s">
        <v>386</v>
      </c>
      <c r="B1757" s="1" t="s">
        <v>18</v>
      </c>
      <c r="C1757">
        <v>3</v>
      </c>
    </row>
    <row r="1758" spans="1:3" x14ac:dyDescent="0.2">
      <c r="A1758" s="1" t="s">
        <v>386</v>
      </c>
      <c r="B1758" s="1" t="s">
        <v>269</v>
      </c>
      <c r="C1758">
        <v>3</v>
      </c>
    </row>
    <row r="1759" spans="1:3" x14ac:dyDescent="0.2">
      <c r="A1759" s="1" t="s">
        <v>620</v>
      </c>
      <c r="B1759" s="1" t="s">
        <v>89</v>
      </c>
      <c r="C1759">
        <v>4</v>
      </c>
    </row>
    <row r="1760" spans="1:3" x14ac:dyDescent="0.2">
      <c r="A1760" s="1" t="s">
        <v>196</v>
      </c>
      <c r="B1760" s="1" t="s">
        <v>197</v>
      </c>
      <c r="C1760">
        <v>4</v>
      </c>
    </row>
    <row r="1761" spans="1:3" x14ac:dyDescent="0.2">
      <c r="A1761" s="1" t="s">
        <v>413</v>
      </c>
      <c r="B1761" s="1" t="s">
        <v>417</v>
      </c>
      <c r="C1761">
        <v>9</v>
      </c>
    </row>
    <row r="1762" spans="1:3" x14ac:dyDescent="0.2">
      <c r="A1762" s="1" t="s">
        <v>413</v>
      </c>
      <c r="B1762" s="1" t="s">
        <v>312</v>
      </c>
      <c r="C1762">
        <v>19</v>
      </c>
    </row>
    <row r="1763" spans="1:3" x14ac:dyDescent="0.2">
      <c r="A1763" s="1" t="s">
        <v>413</v>
      </c>
      <c r="B1763" s="1" t="s">
        <v>246</v>
      </c>
      <c r="C1763">
        <v>5</v>
      </c>
    </row>
    <row r="1764" spans="1:3" x14ac:dyDescent="0.2">
      <c r="A1764" s="1" t="s">
        <v>413</v>
      </c>
      <c r="B1764" s="1" t="s">
        <v>178</v>
      </c>
      <c r="C1764">
        <v>3</v>
      </c>
    </row>
    <row r="1765" spans="1:3" x14ac:dyDescent="0.2">
      <c r="A1765" s="1" t="s">
        <v>413</v>
      </c>
      <c r="B1765" s="1" t="s">
        <v>141</v>
      </c>
      <c r="C1765">
        <v>3</v>
      </c>
    </row>
    <row r="1766" spans="1:3" x14ac:dyDescent="0.2">
      <c r="A1766" s="1" t="s">
        <v>239</v>
      </c>
      <c r="B1766" s="1" t="s">
        <v>343</v>
      </c>
      <c r="C1766">
        <v>3</v>
      </c>
    </row>
    <row r="1767" spans="1:3" x14ac:dyDescent="0.2">
      <c r="A1767" s="1" t="s">
        <v>239</v>
      </c>
      <c r="B1767" s="1" t="s">
        <v>35</v>
      </c>
      <c r="C1767">
        <v>6</v>
      </c>
    </row>
    <row r="1768" spans="1:3" x14ac:dyDescent="0.2">
      <c r="A1768" s="1" t="s">
        <v>239</v>
      </c>
      <c r="B1768" s="1" t="s">
        <v>113</v>
      </c>
      <c r="C1768">
        <v>7</v>
      </c>
    </row>
    <row r="1769" spans="1:3" x14ac:dyDescent="0.2">
      <c r="A1769" s="1" t="s">
        <v>239</v>
      </c>
      <c r="B1769" s="1" t="s">
        <v>67</v>
      </c>
      <c r="C1769">
        <v>6</v>
      </c>
    </row>
    <row r="1770" spans="1:3" x14ac:dyDescent="0.2">
      <c r="A1770" s="1" t="s">
        <v>239</v>
      </c>
      <c r="B1770" s="1" t="s">
        <v>39</v>
      </c>
      <c r="C1770">
        <v>6</v>
      </c>
    </row>
    <row r="1771" spans="1:3" x14ac:dyDescent="0.2">
      <c r="A1771" s="1" t="s">
        <v>239</v>
      </c>
      <c r="B1771" s="1" t="s">
        <v>13</v>
      </c>
      <c r="C1771">
        <v>30</v>
      </c>
    </row>
    <row r="1772" spans="1:3" x14ac:dyDescent="0.2">
      <c r="A1772" s="1" t="s">
        <v>239</v>
      </c>
      <c r="B1772" s="1" t="s">
        <v>40</v>
      </c>
      <c r="C1772">
        <v>14</v>
      </c>
    </row>
    <row r="1773" spans="1:3" x14ac:dyDescent="0.2">
      <c r="A1773" s="1" t="s">
        <v>173</v>
      </c>
      <c r="B1773" s="1" t="s">
        <v>7</v>
      </c>
      <c r="C1773">
        <v>30</v>
      </c>
    </row>
    <row r="1774" spans="1:3" x14ac:dyDescent="0.2">
      <c r="A1774" s="1" t="s">
        <v>173</v>
      </c>
      <c r="B1774" s="1" t="s">
        <v>257</v>
      </c>
      <c r="C1774">
        <v>3</v>
      </c>
    </row>
    <row r="1775" spans="1:3" x14ac:dyDescent="0.2">
      <c r="A1775" s="1" t="s">
        <v>173</v>
      </c>
      <c r="B1775" s="1" t="s">
        <v>9</v>
      </c>
      <c r="C1775">
        <v>26</v>
      </c>
    </row>
    <row r="1776" spans="1:3" x14ac:dyDescent="0.2">
      <c r="A1776" s="1" t="s">
        <v>173</v>
      </c>
      <c r="B1776" s="1" t="s">
        <v>300</v>
      </c>
      <c r="C1776">
        <v>3</v>
      </c>
    </row>
    <row r="1777" spans="1:3" x14ac:dyDescent="0.2">
      <c r="A1777" s="1" t="s">
        <v>173</v>
      </c>
      <c r="B1777" s="1" t="s">
        <v>11</v>
      </c>
      <c r="C1777">
        <v>6</v>
      </c>
    </row>
    <row r="1778" spans="1:3" x14ac:dyDescent="0.2">
      <c r="A1778" s="1" t="s">
        <v>173</v>
      </c>
      <c r="B1778" s="1" t="s">
        <v>174</v>
      </c>
      <c r="C1778">
        <v>22</v>
      </c>
    </row>
    <row r="1779" spans="1:3" x14ac:dyDescent="0.2">
      <c r="A1779" s="1" t="s">
        <v>173</v>
      </c>
      <c r="B1779" s="1" t="s">
        <v>175</v>
      </c>
      <c r="C1779">
        <v>8</v>
      </c>
    </row>
    <row r="1780" spans="1:3" x14ac:dyDescent="0.2">
      <c r="A1780" s="1" t="s">
        <v>173</v>
      </c>
      <c r="B1780" s="1" t="s">
        <v>176</v>
      </c>
      <c r="C1780">
        <v>16</v>
      </c>
    </row>
    <row r="1781" spans="1:3" x14ac:dyDescent="0.2">
      <c r="A1781" s="1" t="s">
        <v>173</v>
      </c>
      <c r="B1781" s="1" t="s">
        <v>67</v>
      </c>
      <c r="C1781">
        <v>4</v>
      </c>
    </row>
    <row r="1782" spans="1:3" x14ac:dyDescent="0.2">
      <c r="A1782" s="1" t="s">
        <v>173</v>
      </c>
      <c r="B1782" s="1" t="s">
        <v>178</v>
      </c>
      <c r="C1782">
        <v>13</v>
      </c>
    </row>
    <row r="1783" spans="1:3" x14ac:dyDescent="0.2">
      <c r="A1783" s="1" t="s">
        <v>173</v>
      </c>
      <c r="B1783" s="1" t="s">
        <v>141</v>
      </c>
      <c r="C1783">
        <v>18</v>
      </c>
    </row>
    <row r="1784" spans="1:3" x14ac:dyDescent="0.2">
      <c r="A1784" s="1" t="s">
        <v>173</v>
      </c>
      <c r="B1784" s="1" t="s">
        <v>179</v>
      </c>
      <c r="C1784">
        <v>11</v>
      </c>
    </row>
    <row r="1785" spans="1:3" x14ac:dyDescent="0.2">
      <c r="A1785" s="1" t="s">
        <v>173</v>
      </c>
      <c r="B1785" s="1" t="s">
        <v>13</v>
      </c>
      <c r="C1785">
        <v>6</v>
      </c>
    </row>
    <row r="1786" spans="1:3" x14ac:dyDescent="0.2">
      <c r="A1786" s="1" t="s">
        <v>173</v>
      </c>
      <c r="B1786" s="1" t="s">
        <v>15</v>
      </c>
      <c r="C1786">
        <v>5</v>
      </c>
    </row>
    <row r="1787" spans="1:3" x14ac:dyDescent="0.2">
      <c r="A1787" s="1" t="s">
        <v>343</v>
      </c>
      <c r="B1787" s="1" t="s">
        <v>240</v>
      </c>
      <c r="C1787">
        <v>56</v>
      </c>
    </row>
    <row r="1788" spans="1:3" x14ac:dyDescent="0.2">
      <c r="A1788" s="1" t="s">
        <v>343</v>
      </c>
      <c r="B1788" s="1" t="s">
        <v>112</v>
      </c>
      <c r="C1788">
        <v>7</v>
      </c>
    </row>
    <row r="1789" spans="1:3" x14ac:dyDescent="0.2">
      <c r="A1789" s="1" t="s">
        <v>343</v>
      </c>
      <c r="B1789" s="1" t="s">
        <v>113</v>
      </c>
      <c r="C1789">
        <v>7</v>
      </c>
    </row>
    <row r="1790" spans="1:3" x14ac:dyDescent="0.2">
      <c r="A1790" s="1" t="s">
        <v>343</v>
      </c>
      <c r="B1790" s="1" t="s">
        <v>330</v>
      </c>
      <c r="C1790">
        <v>13</v>
      </c>
    </row>
    <row r="1791" spans="1:3" x14ac:dyDescent="0.2">
      <c r="A1791" s="1" t="s">
        <v>343</v>
      </c>
      <c r="B1791" s="1" t="s">
        <v>115</v>
      </c>
      <c r="C1791">
        <v>5</v>
      </c>
    </row>
    <row r="1792" spans="1:3" x14ac:dyDescent="0.2">
      <c r="A1792" s="1" t="s">
        <v>343</v>
      </c>
      <c r="B1792" s="1" t="s">
        <v>333</v>
      </c>
      <c r="C1792">
        <v>5</v>
      </c>
    </row>
    <row r="1793" spans="1:3" x14ac:dyDescent="0.2">
      <c r="A1793" s="1" t="s">
        <v>343</v>
      </c>
      <c r="B1793" s="1" t="s">
        <v>40</v>
      </c>
      <c r="C1793">
        <v>5</v>
      </c>
    </row>
    <row r="1794" spans="1:3" x14ac:dyDescent="0.2">
      <c r="A1794" s="1" t="s">
        <v>428</v>
      </c>
      <c r="B1794" s="1" t="s">
        <v>60</v>
      </c>
      <c r="C1794">
        <v>4</v>
      </c>
    </row>
    <row r="1795" spans="1:3" x14ac:dyDescent="0.2">
      <c r="A1795" s="1" t="s">
        <v>428</v>
      </c>
      <c r="B1795" s="1" t="s">
        <v>9</v>
      </c>
      <c r="C1795">
        <v>7</v>
      </c>
    </row>
    <row r="1796" spans="1:3" x14ac:dyDescent="0.2">
      <c r="A1796" s="1" t="s">
        <v>428</v>
      </c>
      <c r="B1796" s="1" t="s">
        <v>166</v>
      </c>
      <c r="C1796">
        <v>3</v>
      </c>
    </row>
    <row r="1797" spans="1:3" x14ac:dyDescent="0.2">
      <c r="A1797" s="1" t="s">
        <v>428</v>
      </c>
      <c r="B1797" s="1" t="s">
        <v>275</v>
      </c>
      <c r="C1797">
        <v>6</v>
      </c>
    </row>
    <row r="1798" spans="1:3" x14ac:dyDescent="0.2">
      <c r="A1798" s="1" t="s">
        <v>428</v>
      </c>
      <c r="B1798" s="1" t="s">
        <v>13</v>
      </c>
      <c r="C1798">
        <v>16</v>
      </c>
    </row>
    <row r="1799" spans="1:3" x14ac:dyDescent="0.2">
      <c r="A1799" s="1" t="s">
        <v>428</v>
      </c>
      <c r="B1799" s="1" t="s">
        <v>15</v>
      </c>
      <c r="C1799">
        <v>4</v>
      </c>
    </row>
    <row r="1800" spans="1:3" x14ac:dyDescent="0.2">
      <c r="A1800" s="1" t="s">
        <v>684</v>
      </c>
      <c r="B1800" s="1" t="s">
        <v>197</v>
      </c>
      <c r="C1800">
        <v>5</v>
      </c>
    </row>
    <row r="1801" spans="1:3" x14ac:dyDescent="0.2">
      <c r="A1801" s="1" t="s">
        <v>361</v>
      </c>
      <c r="B1801" s="1" t="s">
        <v>62</v>
      </c>
      <c r="C1801">
        <v>3</v>
      </c>
    </row>
    <row r="1802" spans="1:3" x14ac:dyDescent="0.2">
      <c r="A1802" s="1" t="s">
        <v>361</v>
      </c>
      <c r="B1802" s="1" t="s">
        <v>274</v>
      </c>
      <c r="C1802">
        <v>5</v>
      </c>
    </row>
    <row r="1803" spans="1:3" x14ac:dyDescent="0.2">
      <c r="A1803" s="1" t="s">
        <v>685</v>
      </c>
      <c r="B1803" s="1" t="s">
        <v>489</v>
      </c>
      <c r="C1803">
        <v>3</v>
      </c>
    </row>
    <row r="1804" spans="1:3" x14ac:dyDescent="0.2">
      <c r="A1804" s="1" t="s">
        <v>686</v>
      </c>
      <c r="B1804" s="1" t="s">
        <v>358</v>
      </c>
      <c r="C1804">
        <v>3</v>
      </c>
    </row>
    <row r="1805" spans="1:3" x14ac:dyDescent="0.2">
      <c r="A1805" s="1" t="s">
        <v>7</v>
      </c>
      <c r="B1805" s="1" t="s">
        <v>9</v>
      </c>
      <c r="C1805">
        <v>45</v>
      </c>
    </row>
    <row r="1806" spans="1:3" x14ac:dyDescent="0.2">
      <c r="A1806" s="1" t="s">
        <v>7</v>
      </c>
      <c r="B1806" s="1" t="s">
        <v>99</v>
      </c>
      <c r="C1806">
        <v>5</v>
      </c>
    </row>
    <row r="1807" spans="1:3" x14ac:dyDescent="0.2">
      <c r="A1807" s="1" t="s">
        <v>7</v>
      </c>
      <c r="B1807" s="1" t="s">
        <v>62</v>
      </c>
      <c r="C1807">
        <v>3</v>
      </c>
    </row>
    <row r="1808" spans="1:3" x14ac:dyDescent="0.2">
      <c r="A1808" s="1" t="s">
        <v>7</v>
      </c>
      <c r="B1808" s="1" t="s">
        <v>687</v>
      </c>
      <c r="C1808">
        <v>9</v>
      </c>
    </row>
    <row r="1809" spans="1:3" x14ac:dyDescent="0.2">
      <c r="A1809" s="1" t="s">
        <v>7</v>
      </c>
      <c r="B1809" s="1" t="s">
        <v>154</v>
      </c>
      <c r="C1809">
        <v>4</v>
      </c>
    </row>
    <row r="1810" spans="1:3" x14ac:dyDescent="0.2">
      <c r="A1810" s="1" t="s">
        <v>7</v>
      </c>
      <c r="B1810" s="1" t="s">
        <v>688</v>
      </c>
      <c r="C1810">
        <v>17</v>
      </c>
    </row>
    <row r="1811" spans="1:3" x14ac:dyDescent="0.2">
      <c r="A1811" s="1" t="s">
        <v>7</v>
      </c>
      <c r="B1811" s="1" t="s">
        <v>689</v>
      </c>
      <c r="C1811">
        <v>3</v>
      </c>
    </row>
    <row r="1812" spans="1:3" x14ac:dyDescent="0.2">
      <c r="A1812" s="1" t="s">
        <v>7</v>
      </c>
      <c r="B1812" s="1" t="s">
        <v>510</v>
      </c>
      <c r="C1812">
        <v>4</v>
      </c>
    </row>
    <row r="1813" spans="1:3" x14ac:dyDescent="0.2">
      <c r="A1813" s="1" t="s">
        <v>7</v>
      </c>
      <c r="B1813" s="1" t="s">
        <v>10</v>
      </c>
      <c r="C1813">
        <v>13</v>
      </c>
    </row>
    <row r="1814" spans="1:3" x14ac:dyDescent="0.2">
      <c r="A1814" s="1" t="s">
        <v>7</v>
      </c>
      <c r="B1814" s="1" t="s">
        <v>166</v>
      </c>
      <c r="C1814">
        <v>22</v>
      </c>
    </row>
    <row r="1815" spans="1:3" x14ac:dyDescent="0.2">
      <c r="A1815" s="1" t="s">
        <v>7</v>
      </c>
      <c r="B1815" s="1" t="s">
        <v>197</v>
      </c>
      <c r="C1815">
        <v>6</v>
      </c>
    </row>
    <row r="1816" spans="1:3" x14ac:dyDescent="0.2">
      <c r="A1816" s="1" t="s">
        <v>7</v>
      </c>
      <c r="B1816" s="1" t="s">
        <v>690</v>
      </c>
      <c r="C1816">
        <v>3</v>
      </c>
    </row>
    <row r="1817" spans="1:3" x14ac:dyDescent="0.2">
      <c r="A1817" s="1" t="s">
        <v>7</v>
      </c>
      <c r="B1817" s="1" t="s">
        <v>300</v>
      </c>
      <c r="C1817">
        <v>37</v>
      </c>
    </row>
    <row r="1818" spans="1:3" x14ac:dyDescent="0.2">
      <c r="A1818" s="1" t="s">
        <v>7</v>
      </c>
      <c r="B1818" s="1" t="s">
        <v>11</v>
      </c>
      <c r="C1818">
        <v>9</v>
      </c>
    </row>
    <row r="1819" spans="1:3" x14ac:dyDescent="0.2">
      <c r="A1819" s="1" t="s">
        <v>7</v>
      </c>
      <c r="B1819" s="1" t="s">
        <v>416</v>
      </c>
      <c r="C1819">
        <v>9</v>
      </c>
    </row>
    <row r="1820" spans="1:3" x14ac:dyDescent="0.2">
      <c r="A1820" s="1" t="s">
        <v>7</v>
      </c>
      <c r="B1820" s="1" t="s">
        <v>128</v>
      </c>
      <c r="C1820">
        <v>5</v>
      </c>
    </row>
    <row r="1821" spans="1:3" x14ac:dyDescent="0.2">
      <c r="A1821" s="1" t="s">
        <v>7</v>
      </c>
      <c r="B1821" s="1" t="s">
        <v>316</v>
      </c>
      <c r="C1821">
        <v>4</v>
      </c>
    </row>
    <row r="1822" spans="1:3" x14ac:dyDescent="0.2">
      <c r="A1822" s="1" t="s">
        <v>7</v>
      </c>
      <c r="B1822" s="1" t="s">
        <v>129</v>
      </c>
      <c r="C1822">
        <v>10</v>
      </c>
    </row>
    <row r="1823" spans="1:3" x14ac:dyDescent="0.2">
      <c r="A1823" s="1" t="s">
        <v>7</v>
      </c>
      <c r="B1823" s="1" t="s">
        <v>362</v>
      </c>
      <c r="C1823">
        <v>6</v>
      </c>
    </row>
    <row r="1824" spans="1:3" x14ac:dyDescent="0.2">
      <c r="A1824" s="1" t="s">
        <v>7</v>
      </c>
      <c r="B1824" s="1" t="s">
        <v>492</v>
      </c>
      <c r="C1824">
        <v>3</v>
      </c>
    </row>
    <row r="1825" spans="1:3" x14ac:dyDescent="0.2">
      <c r="A1825" s="1" t="s">
        <v>7</v>
      </c>
      <c r="B1825" s="1" t="s">
        <v>174</v>
      </c>
      <c r="C1825">
        <v>9</v>
      </c>
    </row>
    <row r="1826" spans="1:3" x14ac:dyDescent="0.2">
      <c r="A1826" s="1" t="s">
        <v>7</v>
      </c>
      <c r="B1826" s="1" t="s">
        <v>12</v>
      </c>
      <c r="C1826">
        <v>3</v>
      </c>
    </row>
    <row r="1827" spans="1:3" x14ac:dyDescent="0.2">
      <c r="A1827" s="1" t="s">
        <v>7</v>
      </c>
      <c r="B1827" s="1" t="s">
        <v>449</v>
      </c>
      <c r="C1827">
        <v>3</v>
      </c>
    </row>
    <row r="1828" spans="1:3" x14ac:dyDescent="0.2">
      <c r="A1828" s="1" t="s">
        <v>7</v>
      </c>
      <c r="B1828" s="1" t="s">
        <v>317</v>
      </c>
      <c r="C1828">
        <v>22</v>
      </c>
    </row>
    <row r="1829" spans="1:3" x14ac:dyDescent="0.2">
      <c r="A1829" s="1" t="s">
        <v>7</v>
      </c>
      <c r="B1829" s="1" t="s">
        <v>205</v>
      </c>
      <c r="C1829">
        <v>11</v>
      </c>
    </row>
    <row r="1830" spans="1:3" x14ac:dyDescent="0.2">
      <c r="A1830" s="1" t="s">
        <v>7</v>
      </c>
      <c r="B1830" s="1" t="s">
        <v>691</v>
      </c>
      <c r="C1830">
        <v>10</v>
      </c>
    </row>
    <row r="1831" spans="1:3" x14ac:dyDescent="0.2">
      <c r="A1831" s="1" t="s">
        <v>7</v>
      </c>
      <c r="B1831" s="1" t="s">
        <v>331</v>
      </c>
      <c r="C1831">
        <v>10</v>
      </c>
    </row>
    <row r="1832" spans="1:3" x14ac:dyDescent="0.2">
      <c r="A1832" s="1" t="s">
        <v>7</v>
      </c>
      <c r="B1832" s="1" t="s">
        <v>369</v>
      </c>
      <c r="C1832">
        <v>25</v>
      </c>
    </row>
    <row r="1833" spans="1:3" x14ac:dyDescent="0.2">
      <c r="A1833" s="1" t="s">
        <v>7</v>
      </c>
      <c r="B1833" s="1" t="s">
        <v>176</v>
      </c>
      <c r="C1833">
        <v>3</v>
      </c>
    </row>
    <row r="1834" spans="1:3" x14ac:dyDescent="0.2">
      <c r="A1834" s="1" t="s">
        <v>7</v>
      </c>
      <c r="B1834" s="1" t="s">
        <v>135</v>
      </c>
      <c r="C1834">
        <v>28</v>
      </c>
    </row>
    <row r="1835" spans="1:3" x14ac:dyDescent="0.2">
      <c r="A1835" s="1" t="s">
        <v>7</v>
      </c>
      <c r="B1835" s="1" t="s">
        <v>692</v>
      </c>
      <c r="C1835">
        <v>3</v>
      </c>
    </row>
    <row r="1836" spans="1:3" x14ac:dyDescent="0.2">
      <c r="A1836" s="1" t="s">
        <v>7</v>
      </c>
      <c r="B1836" s="1" t="s">
        <v>37</v>
      </c>
      <c r="C1836">
        <v>7</v>
      </c>
    </row>
    <row r="1837" spans="1:3" x14ac:dyDescent="0.2">
      <c r="A1837" s="1" t="s">
        <v>7</v>
      </c>
      <c r="B1837" s="1" t="s">
        <v>231</v>
      </c>
      <c r="C1837">
        <v>7</v>
      </c>
    </row>
    <row r="1838" spans="1:3" x14ac:dyDescent="0.2">
      <c r="A1838" s="1" t="s">
        <v>7</v>
      </c>
      <c r="B1838" s="1" t="s">
        <v>18</v>
      </c>
      <c r="C1838">
        <v>41</v>
      </c>
    </row>
    <row r="1839" spans="1:3" x14ac:dyDescent="0.2">
      <c r="A1839" s="1" t="s">
        <v>7</v>
      </c>
      <c r="B1839" s="1" t="s">
        <v>67</v>
      </c>
      <c r="C1839">
        <v>69</v>
      </c>
    </row>
    <row r="1840" spans="1:3" x14ac:dyDescent="0.2">
      <c r="A1840" s="1" t="s">
        <v>7</v>
      </c>
      <c r="B1840" s="1" t="s">
        <v>475</v>
      </c>
      <c r="C1840">
        <v>9</v>
      </c>
    </row>
    <row r="1841" spans="1:3" x14ac:dyDescent="0.2">
      <c r="A1841" s="1" t="s">
        <v>7</v>
      </c>
      <c r="B1841" s="1" t="s">
        <v>269</v>
      </c>
      <c r="C1841">
        <v>3</v>
      </c>
    </row>
    <row r="1842" spans="1:3" x14ac:dyDescent="0.2">
      <c r="A1842" s="1" t="s">
        <v>7</v>
      </c>
      <c r="B1842" s="1" t="s">
        <v>693</v>
      </c>
      <c r="C1842">
        <v>4</v>
      </c>
    </row>
    <row r="1843" spans="1:3" x14ac:dyDescent="0.2">
      <c r="A1843" s="1" t="s">
        <v>7</v>
      </c>
      <c r="B1843" s="1" t="s">
        <v>177</v>
      </c>
      <c r="C1843">
        <v>17</v>
      </c>
    </row>
    <row r="1844" spans="1:3" x14ac:dyDescent="0.2">
      <c r="A1844" s="1" t="s">
        <v>7</v>
      </c>
      <c r="B1844" s="1" t="s">
        <v>270</v>
      </c>
      <c r="C1844">
        <v>9</v>
      </c>
    </row>
    <row r="1845" spans="1:3" x14ac:dyDescent="0.2">
      <c r="A1845" s="1" t="s">
        <v>7</v>
      </c>
      <c r="B1845" s="1" t="s">
        <v>445</v>
      </c>
      <c r="C1845">
        <v>13</v>
      </c>
    </row>
    <row r="1846" spans="1:3" x14ac:dyDescent="0.2">
      <c r="A1846" s="1" t="s">
        <v>7</v>
      </c>
      <c r="B1846" s="1" t="s">
        <v>178</v>
      </c>
      <c r="C1846">
        <v>21</v>
      </c>
    </row>
    <row r="1847" spans="1:3" x14ac:dyDescent="0.2">
      <c r="A1847" s="1" t="s">
        <v>7</v>
      </c>
      <c r="B1847" s="1" t="s">
        <v>141</v>
      </c>
      <c r="C1847">
        <v>23</v>
      </c>
    </row>
    <row r="1848" spans="1:3" x14ac:dyDescent="0.2">
      <c r="A1848" s="1" t="s">
        <v>7</v>
      </c>
      <c r="B1848" s="1" t="s">
        <v>526</v>
      </c>
      <c r="C1848">
        <v>3</v>
      </c>
    </row>
    <row r="1849" spans="1:3" x14ac:dyDescent="0.2">
      <c r="A1849" s="1" t="s">
        <v>7</v>
      </c>
      <c r="B1849" s="1" t="s">
        <v>422</v>
      </c>
      <c r="C1849">
        <v>4</v>
      </c>
    </row>
    <row r="1850" spans="1:3" x14ac:dyDescent="0.2">
      <c r="A1850" s="1" t="s">
        <v>7</v>
      </c>
      <c r="B1850" s="1" t="s">
        <v>694</v>
      </c>
      <c r="C1850">
        <v>3</v>
      </c>
    </row>
    <row r="1851" spans="1:3" x14ac:dyDescent="0.2">
      <c r="A1851" s="1" t="s">
        <v>7</v>
      </c>
      <c r="B1851" s="1" t="s">
        <v>395</v>
      </c>
      <c r="C1851">
        <v>3</v>
      </c>
    </row>
    <row r="1852" spans="1:3" x14ac:dyDescent="0.2">
      <c r="A1852" s="1" t="s">
        <v>7</v>
      </c>
      <c r="B1852" s="1" t="s">
        <v>27</v>
      </c>
      <c r="C1852">
        <v>12</v>
      </c>
    </row>
    <row r="1853" spans="1:3" x14ac:dyDescent="0.2">
      <c r="A1853" s="1" t="s">
        <v>7</v>
      </c>
      <c r="B1853" s="1" t="s">
        <v>579</v>
      </c>
      <c r="C1853">
        <v>4</v>
      </c>
    </row>
    <row r="1854" spans="1:3" x14ac:dyDescent="0.2">
      <c r="A1854" s="1" t="s">
        <v>7</v>
      </c>
      <c r="B1854" s="1" t="s">
        <v>501</v>
      </c>
      <c r="C1854">
        <v>4</v>
      </c>
    </row>
    <row r="1855" spans="1:3" x14ac:dyDescent="0.2">
      <c r="A1855" s="1" t="s">
        <v>7</v>
      </c>
      <c r="B1855" s="1" t="s">
        <v>73</v>
      </c>
      <c r="C1855">
        <v>4</v>
      </c>
    </row>
    <row r="1856" spans="1:3" x14ac:dyDescent="0.2">
      <c r="A1856" s="1" t="s">
        <v>7</v>
      </c>
      <c r="B1856" s="1" t="s">
        <v>274</v>
      </c>
      <c r="C1856">
        <v>6</v>
      </c>
    </row>
    <row r="1857" spans="1:3" x14ac:dyDescent="0.2">
      <c r="A1857" s="1" t="s">
        <v>7</v>
      </c>
      <c r="B1857" s="1" t="s">
        <v>275</v>
      </c>
      <c r="C1857">
        <v>36</v>
      </c>
    </row>
    <row r="1858" spans="1:3" x14ac:dyDescent="0.2">
      <c r="A1858" s="1" t="s">
        <v>7</v>
      </c>
      <c r="B1858" s="1" t="s">
        <v>13</v>
      </c>
      <c r="C1858">
        <v>113</v>
      </c>
    </row>
    <row r="1859" spans="1:3" x14ac:dyDescent="0.2">
      <c r="A1859" s="1" t="s">
        <v>7</v>
      </c>
      <c r="B1859" s="1" t="s">
        <v>695</v>
      </c>
      <c r="C1859">
        <v>3</v>
      </c>
    </row>
    <row r="1860" spans="1:3" x14ac:dyDescent="0.2">
      <c r="A1860" s="1" t="s">
        <v>7</v>
      </c>
      <c r="B1860" s="1" t="s">
        <v>478</v>
      </c>
      <c r="C1860">
        <v>6</v>
      </c>
    </row>
    <row r="1861" spans="1:3" x14ac:dyDescent="0.2">
      <c r="A1861" s="1" t="s">
        <v>7</v>
      </c>
      <c r="B1861" s="1" t="s">
        <v>14</v>
      </c>
      <c r="C1861">
        <v>51</v>
      </c>
    </row>
    <row r="1862" spans="1:3" x14ac:dyDescent="0.2">
      <c r="A1862" s="1" t="s">
        <v>7</v>
      </c>
      <c r="B1862" s="1" t="s">
        <v>696</v>
      </c>
      <c r="C1862">
        <v>11</v>
      </c>
    </row>
    <row r="1863" spans="1:3" x14ac:dyDescent="0.2">
      <c r="A1863" s="1" t="s">
        <v>7</v>
      </c>
      <c r="B1863" s="1" t="s">
        <v>180</v>
      </c>
      <c r="C1863">
        <v>22</v>
      </c>
    </row>
    <row r="1864" spans="1:3" x14ac:dyDescent="0.2">
      <c r="A1864" s="1" t="s">
        <v>7</v>
      </c>
      <c r="B1864" s="1" t="s">
        <v>15</v>
      </c>
      <c r="C1864">
        <v>19</v>
      </c>
    </row>
    <row r="1865" spans="1:3" x14ac:dyDescent="0.2">
      <c r="A1865" s="1" t="s">
        <v>7</v>
      </c>
      <c r="B1865" s="1" t="s">
        <v>20</v>
      </c>
      <c r="C1865">
        <v>5</v>
      </c>
    </row>
    <row r="1866" spans="1:3" x14ac:dyDescent="0.2">
      <c r="A1866" s="1" t="s">
        <v>7</v>
      </c>
      <c r="B1866" s="1" t="s">
        <v>612</v>
      </c>
      <c r="C1866">
        <v>4</v>
      </c>
    </row>
    <row r="1867" spans="1:3" x14ac:dyDescent="0.2">
      <c r="A1867" s="1" t="s">
        <v>7</v>
      </c>
      <c r="B1867" s="1" t="s">
        <v>425</v>
      </c>
      <c r="C1867">
        <v>18</v>
      </c>
    </row>
    <row r="1868" spans="1:3" x14ac:dyDescent="0.2">
      <c r="A1868" s="1" t="s">
        <v>7</v>
      </c>
      <c r="B1868" s="1" t="s">
        <v>607</v>
      </c>
      <c r="C1868">
        <v>3</v>
      </c>
    </row>
    <row r="1869" spans="1:3" x14ac:dyDescent="0.2">
      <c r="A1869" s="1" t="s">
        <v>7</v>
      </c>
      <c r="B1869" s="1" t="s">
        <v>697</v>
      </c>
      <c r="C1869">
        <v>3</v>
      </c>
    </row>
    <row r="1870" spans="1:3" x14ac:dyDescent="0.2">
      <c r="A1870" s="1" t="s">
        <v>7</v>
      </c>
      <c r="B1870" s="1" t="s">
        <v>698</v>
      </c>
      <c r="C1870">
        <v>3</v>
      </c>
    </row>
    <row r="1871" spans="1:3" x14ac:dyDescent="0.2">
      <c r="A1871" s="1" t="s">
        <v>8</v>
      </c>
      <c r="B1871" s="1" t="s">
        <v>368</v>
      </c>
      <c r="C1871">
        <v>3</v>
      </c>
    </row>
    <row r="1872" spans="1:3" x14ac:dyDescent="0.2">
      <c r="A1872" s="1" t="s">
        <v>8</v>
      </c>
      <c r="B1872" s="1" t="s">
        <v>370</v>
      </c>
      <c r="C1872">
        <v>3</v>
      </c>
    </row>
    <row r="1873" spans="1:3" x14ac:dyDescent="0.2">
      <c r="A1873" s="1" t="s">
        <v>60</v>
      </c>
      <c r="B1873" s="1" t="s">
        <v>9</v>
      </c>
      <c r="C1873">
        <v>14</v>
      </c>
    </row>
    <row r="1874" spans="1:3" x14ac:dyDescent="0.2">
      <c r="A1874" s="1" t="s">
        <v>60</v>
      </c>
      <c r="B1874" s="1" t="s">
        <v>62</v>
      </c>
      <c r="C1874">
        <v>26</v>
      </c>
    </row>
    <row r="1875" spans="1:3" x14ac:dyDescent="0.2">
      <c r="A1875" s="1" t="s">
        <v>60</v>
      </c>
      <c r="B1875" s="1" t="s">
        <v>64</v>
      </c>
      <c r="C1875">
        <v>6</v>
      </c>
    </row>
    <row r="1876" spans="1:3" x14ac:dyDescent="0.2">
      <c r="A1876" s="1" t="s">
        <v>60</v>
      </c>
      <c r="B1876" s="1" t="s">
        <v>374</v>
      </c>
      <c r="C1876">
        <v>9</v>
      </c>
    </row>
    <row r="1877" spans="1:3" x14ac:dyDescent="0.2">
      <c r="A1877" s="1" t="s">
        <v>60</v>
      </c>
      <c r="B1877" s="1" t="s">
        <v>205</v>
      </c>
      <c r="C1877">
        <v>8</v>
      </c>
    </row>
    <row r="1878" spans="1:3" x14ac:dyDescent="0.2">
      <c r="A1878" s="1" t="s">
        <v>60</v>
      </c>
      <c r="B1878" s="1" t="s">
        <v>331</v>
      </c>
      <c r="C1878">
        <v>3</v>
      </c>
    </row>
    <row r="1879" spans="1:3" x14ac:dyDescent="0.2">
      <c r="A1879" s="1" t="s">
        <v>60</v>
      </c>
      <c r="B1879" s="1" t="s">
        <v>67</v>
      </c>
      <c r="C1879">
        <v>4</v>
      </c>
    </row>
    <row r="1880" spans="1:3" x14ac:dyDescent="0.2">
      <c r="A1880" s="1" t="s">
        <v>60</v>
      </c>
      <c r="B1880" s="1" t="s">
        <v>68</v>
      </c>
      <c r="C1880">
        <v>7</v>
      </c>
    </row>
    <row r="1881" spans="1:3" x14ac:dyDescent="0.2">
      <c r="A1881" s="1" t="s">
        <v>60</v>
      </c>
      <c r="B1881" s="1" t="s">
        <v>141</v>
      </c>
      <c r="C1881">
        <v>3</v>
      </c>
    </row>
    <row r="1882" spans="1:3" x14ac:dyDescent="0.2">
      <c r="A1882" s="1" t="s">
        <v>60</v>
      </c>
      <c r="B1882" s="1" t="s">
        <v>27</v>
      </c>
      <c r="C1882">
        <v>4</v>
      </c>
    </row>
    <row r="1883" spans="1:3" x14ac:dyDescent="0.2">
      <c r="A1883" s="1" t="s">
        <v>60</v>
      </c>
      <c r="B1883" s="1" t="s">
        <v>13</v>
      </c>
      <c r="C1883">
        <v>31</v>
      </c>
    </row>
    <row r="1884" spans="1:3" x14ac:dyDescent="0.2">
      <c r="A1884" s="1" t="s">
        <v>60</v>
      </c>
      <c r="B1884" s="1" t="s">
        <v>15</v>
      </c>
      <c r="C1884">
        <v>7</v>
      </c>
    </row>
    <row r="1885" spans="1:3" x14ac:dyDescent="0.2">
      <c r="A1885" s="1" t="s">
        <v>256</v>
      </c>
      <c r="B1885" s="1" t="s">
        <v>270</v>
      </c>
      <c r="C1885">
        <v>16</v>
      </c>
    </row>
    <row r="1886" spans="1:3" x14ac:dyDescent="0.2">
      <c r="A1886" s="1" t="s">
        <v>256</v>
      </c>
      <c r="B1886" s="1" t="s">
        <v>280</v>
      </c>
      <c r="C1886">
        <v>4</v>
      </c>
    </row>
    <row r="1887" spans="1:3" x14ac:dyDescent="0.2">
      <c r="A1887" s="1" t="s">
        <v>256</v>
      </c>
      <c r="B1887" s="1" t="s">
        <v>181</v>
      </c>
      <c r="C1887">
        <v>3</v>
      </c>
    </row>
    <row r="1888" spans="1:3" x14ac:dyDescent="0.2">
      <c r="A1888" s="1" t="s">
        <v>565</v>
      </c>
      <c r="B1888" s="1" t="s">
        <v>699</v>
      </c>
      <c r="C1888">
        <v>3</v>
      </c>
    </row>
    <row r="1889" spans="1:3" x14ac:dyDescent="0.2">
      <c r="A1889" s="1" t="s">
        <v>358</v>
      </c>
      <c r="B1889" s="1" t="s">
        <v>61</v>
      </c>
      <c r="C1889">
        <v>14</v>
      </c>
    </row>
    <row r="1890" spans="1:3" x14ac:dyDescent="0.2">
      <c r="A1890" s="1" t="s">
        <v>358</v>
      </c>
      <c r="B1890" s="1" t="s">
        <v>62</v>
      </c>
      <c r="C1890">
        <v>7</v>
      </c>
    </row>
    <row r="1891" spans="1:3" x14ac:dyDescent="0.2">
      <c r="A1891" s="1" t="s">
        <v>358</v>
      </c>
      <c r="B1891" s="1" t="s">
        <v>525</v>
      </c>
      <c r="C1891">
        <v>3</v>
      </c>
    </row>
    <row r="1892" spans="1:3" x14ac:dyDescent="0.2">
      <c r="A1892" s="1" t="s">
        <v>654</v>
      </c>
      <c r="B1892" s="1" t="s">
        <v>62</v>
      </c>
      <c r="C1892">
        <v>21</v>
      </c>
    </row>
    <row r="1893" spans="1:3" x14ac:dyDescent="0.2">
      <c r="A1893" s="1" t="s">
        <v>654</v>
      </c>
      <c r="B1893" s="1" t="s">
        <v>64</v>
      </c>
      <c r="C1893">
        <v>8</v>
      </c>
    </row>
    <row r="1894" spans="1:3" x14ac:dyDescent="0.2">
      <c r="A1894" s="1" t="s">
        <v>654</v>
      </c>
      <c r="B1894" s="1" t="s">
        <v>668</v>
      </c>
      <c r="C1894">
        <v>6</v>
      </c>
    </row>
    <row r="1895" spans="1:3" x14ac:dyDescent="0.2">
      <c r="A1895" s="1" t="s">
        <v>654</v>
      </c>
      <c r="B1895" s="1" t="s">
        <v>618</v>
      </c>
      <c r="C1895">
        <v>16</v>
      </c>
    </row>
    <row r="1896" spans="1:3" x14ac:dyDescent="0.2">
      <c r="A1896" s="1" t="s">
        <v>654</v>
      </c>
      <c r="B1896" s="1" t="s">
        <v>559</v>
      </c>
      <c r="C1896">
        <v>5</v>
      </c>
    </row>
    <row r="1897" spans="1:3" x14ac:dyDescent="0.2">
      <c r="A1897" s="1" t="s">
        <v>654</v>
      </c>
      <c r="B1897" s="1" t="s">
        <v>308</v>
      </c>
      <c r="C1897">
        <v>6</v>
      </c>
    </row>
    <row r="1898" spans="1:3" x14ac:dyDescent="0.2">
      <c r="A1898" s="1" t="s">
        <v>700</v>
      </c>
      <c r="B1898" s="1" t="s">
        <v>61</v>
      </c>
      <c r="C1898">
        <v>4</v>
      </c>
    </row>
    <row r="1899" spans="1:3" x14ac:dyDescent="0.2">
      <c r="A1899" s="1" t="s">
        <v>700</v>
      </c>
      <c r="B1899" s="1" t="s">
        <v>62</v>
      </c>
      <c r="C1899">
        <v>4</v>
      </c>
    </row>
    <row r="1900" spans="1:3" x14ac:dyDescent="0.2">
      <c r="A1900" s="1" t="s">
        <v>700</v>
      </c>
      <c r="B1900" s="1" t="s">
        <v>525</v>
      </c>
      <c r="C1900">
        <v>6</v>
      </c>
    </row>
    <row r="1901" spans="1:3" x14ac:dyDescent="0.2">
      <c r="A1901" s="1" t="s">
        <v>463</v>
      </c>
      <c r="B1901" s="1" t="s">
        <v>73</v>
      </c>
      <c r="C1901">
        <v>4</v>
      </c>
    </row>
    <row r="1902" spans="1:3" x14ac:dyDescent="0.2">
      <c r="A1902" s="1" t="s">
        <v>463</v>
      </c>
      <c r="B1902" s="1" t="s">
        <v>478</v>
      </c>
      <c r="C1902">
        <v>3</v>
      </c>
    </row>
    <row r="1903" spans="1:3" x14ac:dyDescent="0.2">
      <c r="A1903" s="1" t="s">
        <v>61</v>
      </c>
      <c r="B1903" s="1" t="s">
        <v>62</v>
      </c>
      <c r="C1903">
        <v>174</v>
      </c>
    </row>
    <row r="1904" spans="1:3" x14ac:dyDescent="0.2">
      <c r="A1904" s="1" t="s">
        <v>61</v>
      </c>
      <c r="B1904" s="1" t="s">
        <v>113</v>
      </c>
      <c r="C1904">
        <v>3</v>
      </c>
    </row>
    <row r="1905" spans="1:3" x14ac:dyDescent="0.2">
      <c r="A1905" s="1" t="s">
        <v>61</v>
      </c>
      <c r="B1905" s="1" t="s">
        <v>507</v>
      </c>
      <c r="C1905">
        <v>3</v>
      </c>
    </row>
    <row r="1906" spans="1:3" x14ac:dyDescent="0.2">
      <c r="A1906" s="1" t="s">
        <v>61</v>
      </c>
      <c r="B1906" s="1" t="s">
        <v>64</v>
      </c>
      <c r="C1906">
        <v>4</v>
      </c>
    </row>
    <row r="1907" spans="1:3" x14ac:dyDescent="0.2">
      <c r="A1907" s="1" t="s">
        <v>61</v>
      </c>
      <c r="B1907" s="1" t="s">
        <v>374</v>
      </c>
      <c r="C1907">
        <v>3</v>
      </c>
    </row>
    <row r="1908" spans="1:3" x14ac:dyDescent="0.2">
      <c r="A1908" s="1" t="s">
        <v>61</v>
      </c>
      <c r="B1908" s="1" t="s">
        <v>701</v>
      </c>
      <c r="C1908">
        <v>3</v>
      </c>
    </row>
    <row r="1909" spans="1:3" x14ac:dyDescent="0.2">
      <c r="A1909" s="1" t="s">
        <v>61</v>
      </c>
      <c r="B1909" s="1" t="s">
        <v>151</v>
      </c>
      <c r="C1909">
        <v>21</v>
      </c>
    </row>
    <row r="1910" spans="1:3" x14ac:dyDescent="0.2">
      <c r="A1910" s="1" t="s">
        <v>61</v>
      </c>
      <c r="B1910" s="1" t="s">
        <v>67</v>
      </c>
      <c r="C1910">
        <v>4</v>
      </c>
    </row>
    <row r="1911" spans="1:3" x14ac:dyDescent="0.2">
      <c r="A1911" s="1" t="s">
        <v>61</v>
      </c>
      <c r="B1911" s="1" t="s">
        <v>68</v>
      </c>
      <c r="C1911">
        <v>51</v>
      </c>
    </row>
    <row r="1912" spans="1:3" x14ac:dyDescent="0.2">
      <c r="A1912" s="1" t="s">
        <v>61</v>
      </c>
      <c r="B1912" s="1" t="s">
        <v>508</v>
      </c>
      <c r="C1912">
        <v>3</v>
      </c>
    </row>
    <row r="1913" spans="1:3" x14ac:dyDescent="0.2">
      <c r="A1913" s="1" t="s">
        <v>61</v>
      </c>
      <c r="B1913" s="1" t="s">
        <v>525</v>
      </c>
      <c r="C1913">
        <v>19</v>
      </c>
    </row>
    <row r="1914" spans="1:3" x14ac:dyDescent="0.2">
      <c r="A1914" s="1" t="s">
        <v>61</v>
      </c>
      <c r="B1914" s="1" t="s">
        <v>13</v>
      </c>
      <c r="C1914">
        <v>27</v>
      </c>
    </row>
    <row r="1915" spans="1:3" x14ac:dyDescent="0.2">
      <c r="A1915" s="1" t="s">
        <v>61</v>
      </c>
      <c r="B1915" s="1" t="s">
        <v>181</v>
      </c>
      <c r="C1915">
        <v>3</v>
      </c>
    </row>
    <row r="1916" spans="1:3" x14ac:dyDescent="0.2">
      <c r="A1916" s="1" t="s">
        <v>702</v>
      </c>
      <c r="B1916" s="1" t="s">
        <v>492</v>
      </c>
      <c r="C1916">
        <v>4</v>
      </c>
    </row>
    <row r="1917" spans="1:3" x14ac:dyDescent="0.2">
      <c r="A1917" s="1" t="s">
        <v>257</v>
      </c>
      <c r="B1917" s="1" t="s">
        <v>300</v>
      </c>
      <c r="C1917">
        <v>4</v>
      </c>
    </row>
    <row r="1918" spans="1:3" x14ac:dyDescent="0.2">
      <c r="A1918" s="1" t="s">
        <v>257</v>
      </c>
      <c r="B1918" s="1" t="s">
        <v>263</v>
      </c>
      <c r="C1918">
        <v>7</v>
      </c>
    </row>
    <row r="1919" spans="1:3" x14ac:dyDescent="0.2">
      <c r="A1919" s="1" t="s">
        <v>257</v>
      </c>
      <c r="B1919" s="1" t="s">
        <v>106</v>
      </c>
      <c r="C1919">
        <v>12</v>
      </c>
    </row>
    <row r="1920" spans="1:3" x14ac:dyDescent="0.2">
      <c r="A1920" s="1" t="s">
        <v>257</v>
      </c>
      <c r="B1920" s="1" t="s">
        <v>67</v>
      </c>
      <c r="C1920">
        <v>3</v>
      </c>
    </row>
    <row r="1921" spans="1:3" x14ac:dyDescent="0.2">
      <c r="A1921" s="1" t="s">
        <v>257</v>
      </c>
      <c r="B1921" s="1" t="s">
        <v>177</v>
      </c>
      <c r="C1921">
        <v>3</v>
      </c>
    </row>
    <row r="1922" spans="1:3" x14ac:dyDescent="0.2">
      <c r="A1922" s="1" t="s">
        <v>257</v>
      </c>
      <c r="B1922" s="1" t="s">
        <v>677</v>
      </c>
      <c r="C1922">
        <v>3</v>
      </c>
    </row>
    <row r="1923" spans="1:3" x14ac:dyDescent="0.2">
      <c r="A1923" s="1" t="s">
        <v>257</v>
      </c>
      <c r="B1923" s="1" t="s">
        <v>141</v>
      </c>
      <c r="C1923">
        <v>27</v>
      </c>
    </row>
    <row r="1924" spans="1:3" x14ac:dyDescent="0.2">
      <c r="A1924" s="1" t="s">
        <v>257</v>
      </c>
      <c r="B1924" s="1" t="s">
        <v>703</v>
      </c>
      <c r="C1924">
        <v>3</v>
      </c>
    </row>
    <row r="1925" spans="1:3" x14ac:dyDescent="0.2">
      <c r="A1925" s="1" t="s">
        <v>257</v>
      </c>
      <c r="B1925" s="1" t="s">
        <v>73</v>
      </c>
      <c r="C1925">
        <v>24</v>
      </c>
    </row>
    <row r="1926" spans="1:3" x14ac:dyDescent="0.2">
      <c r="A1926" s="1" t="s">
        <v>464</v>
      </c>
      <c r="B1926" s="1" t="s">
        <v>465</v>
      </c>
      <c r="C1926">
        <v>4</v>
      </c>
    </row>
    <row r="1927" spans="1:3" x14ac:dyDescent="0.2">
      <c r="A1927" s="1" t="s">
        <v>464</v>
      </c>
      <c r="B1927" s="1" t="s">
        <v>18</v>
      </c>
      <c r="C1927">
        <v>24</v>
      </c>
    </row>
    <row r="1928" spans="1:3" x14ac:dyDescent="0.2">
      <c r="A1928" s="1" t="s">
        <v>464</v>
      </c>
      <c r="B1928" s="1" t="s">
        <v>20</v>
      </c>
      <c r="C1928">
        <v>5</v>
      </c>
    </row>
    <row r="1929" spans="1:3" x14ac:dyDescent="0.2">
      <c r="A1929" s="1" t="s">
        <v>240</v>
      </c>
      <c r="B1929" s="1" t="s">
        <v>113</v>
      </c>
      <c r="C1929">
        <v>9</v>
      </c>
    </row>
    <row r="1930" spans="1:3" x14ac:dyDescent="0.2">
      <c r="A1930" s="1" t="s">
        <v>240</v>
      </c>
      <c r="B1930" s="1" t="s">
        <v>330</v>
      </c>
      <c r="C1930">
        <v>15</v>
      </c>
    </row>
    <row r="1931" spans="1:3" x14ac:dyDescent="0.2">
      <c r="A1931" s="1" t="s">
        <v>240</v>
      </c>
      <c r="B1931" s="1" t="s">
        <v>115</v>
      </c>
      <c r="C1931">
        <v>5</v>
      </c>
    </row>
    <row r="1932" spans="1:3" x14ac:dyDescent="0.2">
      <c r="A1932" s="1" t="s">
        <v>240</v>
      </c>
      <c r="B1932" s="1" t="s">
        <v>333</v>
      </c>
      <c r="C1932">
        <v>3</v>
      </c>
    </row>
    <row r="1933" spans="1:3" x14ac:dyDescent="0.2">
      <c r="A1933" s="1" t="s">
        <v>112</v>
      </c>
      <c r="B1933" s="1" t="s">
        <v>113</v>
      </c>
      <c r="C1933">
        <v>11</v>
      </c>
    </row>
    <row r="1934" spans="1:3" x14ac:dyDescent="0.2">
      <c r="A1934" s="1" t="s">
        <v>112</v>
      </c>
      <c r="B1934" s="1" t="s">
        <v>546</v>
      </c>
      <c r="C1934">
        <v>3</v>
      </c>
    </row>
    <row r="1935" spans="1:3" x14ac:dyDescent="0.2">
      <c r="A1935" s="1" t="s">
        <v>112</v>
      </c>
      <c r="B1935" s="1" t="s">
        <v>115</v>
      </c>
      <c r="C1935">
        <v>10</v>
      </c>
    </row>
    <row r="1936" spans="1:3" x14ac:dyDescent="0.2">
      <c r="A1936" s="1" t="s">
        <v>704</v>
      </c>
      <c r="B1936" s="1" t="s">
        <v>14</v>
      </c>
      <c r="C1936">
        <v>4</v>
      </c>
    </row>
    <row r="1937" spans="1:3" x14ac:dyDescent="0.2">
      <c r="A1937" s="1" t="s">
        <v>488</v>
      </c>
      <c r="B1937" s="1" t="s">
        <v>317</v>
      </c>
      <c r="C1937">
        <v>3</v>
      </c>
    </row>
    <row r="1938" spans="1:3" x14ac:dyDescent="0.2">
      <c r="A1938" s="1" t="s">
        <v>488</v>
      </c>
      <c r="B1938" s="1" t="s">
        <v>369</v>
      </c>
      <c r="C1938">
        <v>3</v>
      </c>
    </row>
    <row r="1939" spans="1:3" x14ac:dyDescent="0.2">
      <c r="A1939" s="1" t="s">
        <v>488</v>
      </c>
      <c r="B1939" s="1" t="s">
        <v>501</v>
      </c>
      <c r="C1939">
        <v>4</v>
      </c>
    </row>
    <row r="1940" spans="1:3" x14ac:dyDescent="0.2">
      <c r="A1940" s="1" t="s">
        <v>9</v>
      </c>
      <c r="B1940" s="1" t="s">
        <v>62</v>
      </c>
      <c r="C1940">
        <v>14</v>
      </c>
    </row>
    <row r="1941" spans="1:3" x14ac:dyDescent="0.2">
      <c r="A1941" s="1" t="s">
        <v>9</v>
      </c>
      <c r="B1941" s="1" t="s">
        <v>10</v>
      </c>
      <c r="C1941">
        <v>11</v>
      </c>
    </row>
    <row r="1942" spans="1:3" x14ac:dyDescent="0.2">
      <c r="A1942" s="1" t="s">
        <v>9</v>
      </c>
      <c r="B1942" s="1" t="s">
        <v>166</v>
      </c>
      <c r="C1942">
        <v>4</v>
      </c>
    </row>
    <row r="1943" spans="1:3" x14ac:dyDescent="0.2">
      <c r="A1943" s="1" t="s">
        <v>9</v>
      </c>
      <c r="B1943" s="1" t="s">
        <v>300</v>
      </c>
      <c r="C1943">
        <v>18</v>
      </c>
    </row>
    <row r="1944" spans="1:3" x14ac:dyDescent="0.2">
      <c r="A1944" s="1" t="s">
        <v>9</v>
      </c>
      <c r="B1944" s="1" t="s">
        <v>128</v>
      </c>
      <c r="C1944">
        <v>17</v>
      </c>
    </row>
    <row r="1945" spans="1:3" x14ac:dyDescent="0.2">
      <c r="A1945" s="1" t="s">
        <v>9</v>
      </c>
      <c r="B1945" s="1" t="s">
        <v>64</v>
      </c>
      <c r="C1945">
        <v>5</v>
      </c>
    </row>
    <row r="1946" spans="1:3" x14ac:dyDescent="0.2">
      <c r="A1946" s="1" t="s">
        <v>9</v>
      </c>
      <c r="B1946" s="1" t="s">
        <v>316</v>
      </c>
      <c r="C1946">
        <v>8</v>
      </c>
    </row>
    <row r="1947" spans="1:3" x14ac:dyDescent="0.2">
      <c r="A1947" s="1" t="s">
        <v>9</v>
      </c>
      <c r="B1947" s="1" t="s">
        <v>129</v>
      </c>
      <c r="C1947">
        <v>56</v>
      </c>
    </row>
    <row r="1948" spans="1:3" x14ac:dyDescent="0.2">
      <c r="A1948" s="1" t="s">
        <v>9</v>
      </c>
      <c r="B1948" s="1" t="s">
        <v>159</v>
      </c>
      <c r="C1948">
        <v>4</v>
      </c>
    </row>
    <row r="1949" spans="1:3" x14ac:dyDescent="0.2">
      <c r="A1949" s="1" t="s">
        <v>9</v>
      </c>
      <c r="B1949" s="1" t="s">
        <v>174</v>
      </c>
      <c r="C1949">
        <v>34</v>
      </c>
    </row>
    <row r="1950" spans="1:3" x14ac:dyDescent="0.2">
      <c r="A1950" s="1" t="s">
        <v>9</v>
      </c>
      <c r="B1950" s="1" t="s">
        <v>263</v>
      </c>
      <c r="C1950">
        <v>9</v>
      </c>
    </row>
    <row r="1951" spans="1:3" x14ac:dyDescent="0.2">
      <c r="A1951" s="1" t="s">
        <v>9</v>
      </c>
      <c r="B1951" s="1" t="s">
        <v>264</v>
      </c>
      <c r="C1951">
        <v>17</v>
      </c>
    </row>
    <row r="1952" spans="1:3" x14ac:dyDescent="0.2">
      <c r="A1952" s="1" t="s">
        <v>9</v>
      </c>
      <c r="B1952" s="1" t="s">
        <v>190</v>
      </c>
      <c r="C1952">
        <v>30</v>
      </c>
    </row>
    <row r="1953" spans="1:3" x14ac:dyDescent="0.2">
      <c r="A1953" s="1" t="s">
        <v>9</v>
      </c>
      <c r="B1953" s="1" t="s">
        <v>12</v>
      </c>
      <c r="C1953">
        <v>8</v>
      </c>
    </row>
    <row r="1954" spans="1:3" x14ac:dyDescent="0.2">
      <c r="A1954" s="1" t="s">
        <v>9</v>
      </c>
      <c r="B1954" s="1" t="s">
        <v>449</v>
      </c>
      <c r="C1954">
        <v>3</v>
      </c>
    </row>
    <row r="1955" spans="1:3" x14ac:dyDescent="0.2">
      <c r="A1955" s="1" t="s">
        <v>9</v>
      </c>
      <c r="B1955" s="1" t="s">
        <v>317</v>
      </c>
      <c r="C1955">
        <v>18</v>
      </c>
    </row>
    <row r="1956" spans="1:3" x14ac:dyDescent="0.2">
      <c r="A1956" s="1" t="s">
        <v>9</v>
      </c>
      <c r="B1956" s="1" t="s">
        <v>302</v>
      </c>
      <c r="C1956">
        <v>5</v>
      </c>
    </row>
    <row r="1957" spans="1:3" x14ac:dyDescent="0.2">
      <c r="A1957" s="1" t="s">
        <v>9</v>
      </c>
      <c r="B1957" s="1" t="s">
        <v>205</v>
      </c>
      <c r="C1957">
        <v>39</v>
      </c>
    </row>
    <row r="1958" spans="1:3" x14ac:dyDescent="0.2">
      <c r="A1958" s="1" t="s">
        <v>9</v>
      </c>
      <c r="B1958" s="1" t="s">
        <v>175</v>
      </c>
      <c r="C1958">
        <v>9</v>
      </c>
    </row>
    <row r="1959" spans="1:3" x14ac:dyDescent="0.2">
      <c r="A1959" s="1" t="s">
        <v>9</v>
      </c>
      <c r="B1959" s="1" t="s">
        <v>331</v>
      </c>
      <c r="C1959">
        <v>19</v>
      </c>
    </row>
    <row r="1960" spans="1:3" x14ac:dyDescent="0.2">
      <c r="A1960" s="1" t="s">
        <v>9</v>
      </c>
      <c r="B1960" s="1" t="s">
        <v>369</v>
      </c>
      <c r="C1960">
        <v>3</v>
      </c>
    </row>
    <row r="1961" spans="1:3" x14ac:dyDescent="0.2">
      <c r="A1961" s="1" t="s">
        <v>9</v>
      </c>
      <c r="B1961" s="1" t="s">
        <v>176</v>
      </c>
      <c r="C1961">
        <v>9</v>
      </c>
    </row>
    <row r="1962" spans="1:3" x14ac:dyDescent="0.2">
      <c r="A1962" s="1" t="s">
        <v>9</v>
      </c>
      <c r="B1962" s="1" t="s">
        <v>135</v>
      </c>
      <c r="C1962">
        <v>25</v>
      </c>
    </row>
    <row r="1963" spans="1:3" x14ac:dyDescent="0.2">
      <c r="A1963" s="1" t="s">
        <v>9</v>
      </c>
      <c r="B1963" s="1" t="s">
        <v>18</v>
      </c>
      <c r="C1963">
        <v>49</v>
      </c>
    </row>
    <row r="1964" spans="1:3" x14ac:dyDescent="0.2">
      <c r="A1964" s="1" t="s">
        <v>9</v>
      </c>
      <c r="B1964" s="1" t="s">
        <v>67</v>
      </c>
      <c r="C1964">
        <v>64</v>
      </c>
    </row>
    <row r="1965" spans="1:3" x14ac:dyDescent="0.2">
      <c r="A1965" s="1" t="s">
        <v>9</v>
      </c>
      <c r="B1965" s="1" t="s">
        <v>269</v>
      </c>
      <c r="C1965">
        <v>9</v>
      </c>
    </row>
    <row r="1966" spans="1:3" x14ac:dyDescent="0.2">
      <c r="A1966" s="1" t="s">
        <v>9</v>
      </c>
      <c r="B1966" s="1" t="s">
        <v>178</v>
      </c>
      <c r="C1966">
        <v>71</v>
      </c>
    </row>
    <row r="1967" spans="1:3" x14ac:dyDescent="0.2">
      <c r="A1967" s="1" t="s">
        <v>9</v>
      </c>
      <c r="B1967" s="1" t="s">
        <v>141</v>
      </c>
      <c r="C1967">
        <v>222</v>
      </c>
    </row>
    <row r="1968" spans="1:3" x14ac:dyDescent="0.2">
      <c r="A1968" s="1" t="s">
        <v>9</v>
      </c>
      <c r="B1968" s="1" t="s">
        <v>136</v>
      </c>
      <c r="C1968">
        <v>3</v>
      </c>
    </row>
    <row r="1969" spans="1:3" x14ac:dyDescent="0.2">
      <c r="A1969" s="1" t="s">
        <v>9</v>
      </c>
      <c r="B1969" s="1" t="s">
        <v>403</v>
      </c>
      <c r="C1969">
        <v>3</v>
      </c>
    </row>
    <row r="1970" spans="1:3" x14ac:dyDescent="0.2">
      <c r="A1970" s="1" t="s">
        <v>9</v>
      </c>
      <c r="B1970" s="1" t="s">
        <v>305</v>
      </c>
      <c r="C1970">
        <v>3</v>
      </c>
    </row>
    <row r="1971" spans="1:3" x14ac:dyDescent="0.2">
      <c r="A1971" s="1" t="s">
        <v>9</v>
      </c>
      <c r="B1971" s="1" t="s">
        <v>27</v>
      </c>
      <c r="C1971">
        <v>45</v>
      </c>
    </row>
    <row r="1972" spans="1:3" x14ac:dyDescent="0.2">
      <c r="A1972" s="1" t="s">
        <v>9</v>
      </c>
      <c r="B1972" s="1" t="s">
        <v>179</v>
      </c>
      <c r="C1972">
        <v>10</v>
      </c>
    </row>
    <row r="1973" spans="1:3" x14ac:dyDescent="0.2">
      <c r="A1973" s="1" t="s">
        <v>9</v>
      </c>
      <c r="B1973" s="1" t="s">
        <v>275</v>
      </c>
      <c r="C1973">
        <v>77</v>
      </c>
    </row>
    <row r="1974" spans="1:3" x14ac:dyDescent="0.2">
      <c r="A1974" s="1" t="s">
        <v>9</v>
      </c>
      <c r="B1974" s="1" t="s">
        <v>13</v>
      </c>
      <c r="C1974">
        <v>219</v>
      </c>
    </row>
    <row r="1975" spans="1:3" x14ac:dyDescent="0.2">
      <c r="A1975" s="1" t="s">
        <v>9</v>
      </c>
      <c r="B1975" s="1" t="s">
        <v>14</v>
      </c>
      <c r="C1975">
        <v>37</v>
      </c>
    </row>
    <row r="1976" spans="1:3" x14ac:dyDescent="0.2">
      <c r="A1976" s="1" t="s">
        <v>9</v>
      </c>
      <c r="B1976" s="1" t="s">
        <v>15</v>
      </c>
      <c r="C1976">
        <v>37</v>
      </c>
    </row>
    <row r="1977" spans="1:3" x14ac:dyDescent="0.2">
      <c r="A1977" s="1" t="s">
        <v>9</v>
      </c>
      <c r="B1977" s="1" t="s">
        <v>181</v>
      </c>
      <c r="C1977">
        <v>3</v>
      </c>
    </row>
    <row r="1978" spans="1:3" x14ac:dyDescent="0.2">
      <c r="A1978" s="1" t="s">
        <v>125</v>
      </c>
      <c r="B1978" s="1" t="s">
        <v>359</v>
      </c>
      <c r="C1978">
        <v>7</v>
      </c>
    </row>
    <row r="1979" spans="1:3" x14ac:dyDescent="0.2">
      <c r="A1979" s="1" t="s">
        <v>125</v>
      </c>
      <c r="B1979" s="1" t="s">
        <v>390</v>
      </c>
      <c r="C1979">
        <v>73</v>
      </c>
    </row>
    <row r="1980" spans="1:3" x14ac:dyDescent="0.2">
      <c r="A1980" s="1" t="s">
        <v>125</v>
      </c>
      <c r="B1980" s="1" t="s">
        <v>391</v>
      </c>
      <c r="C1980">
        <v>4</v>
      </c>
    </row>
    <row r="1981" spans="1:3" x14ac:dyDescent="0.2">
      <c r="A1981" s="1" t="s">
        <v>125</v>
      </c>
      <c r="B1981" s="1" t="s">
        <v>268</v>
      </c>
      <c r="C1981">
        <v>5</v>
      </c>
    </row>
    <row r="1982" spans="1:3" x14ac:dyDescent="0.2">
      <c r="A1982" s="1" t="s">
        <v>125</v>
      </c>
      <c r="B1982" s="1" t="s">
        <v>68</v>
      </c>
      <c r="C1982">
        <v>10</v>
      </c>
    </row>
    <row r="1983" spans="1:3" x14ac:dyDescent="0.2">
      <c r="A1983" s="1" t="s">
        <v>592</v>
      </c>
      <c r="B1983" s="1" t="s">
        <v>593</v>
      </c>
      <c r="C1983">
        <v>3</v>
      </c>
    </row>
    <row r="1984" spans="1:3" x14ac:dyDescent="0.2">
      <c r="A1984" s="1" t="s">
        <v>99</v>
      </c>
      <c r="B1984" s="1" t="s">
        <v>416</v>
      </c>
      <c r="C1984">
        <v>19</v>
      </c>
    </row>
    <row r="1985" spans="1:3" x14ac:dyDescent="0.2">
      <c r="A1985" s="1" t="s">
        <v>99</v>
      </c>
      <c r="B1985" s="1" t="s">
        <v>205</v>
      </c>
      <c r="C1985">
        <v>7</v>
      </c>
    </row>
    <row r="1986" spans="1:3" x14ac:dyDescent="0.2">
      <c r="A1986" s="1" t="s">
        <v>99</v>
      </c>
      <c r="B1986" s="1" t="s">
        <v>331</v>
      </c>
      <c r="C1986">
        <v>11</v>
      </c>
    </row>
    <row r="1987" spans="1:3" x14ac:dyDescent="0.2">
      <c r="A1987" s="1" t="s">
        <v>99</v>
      </c>
      <c r="B1987" s="1" t="s">
        <v>474</v>
      </c>
      <c r="C1987">
        <v>3</v>
      </c>
    </row>
    <row r="1988" spans="1:3" x14ac:dyDescent="0.2">
      <c r="A1988" s="1" t="s">
        <v>99</v>
      </c>
      <c r="B1988" s="1" t="s">
        <v>67</v>
      </c>
      <c r="C1988">
        <v>39</v>
      </c>
    </row>
    <row r="1989" spans="1:3" x14ac:dyDescent="0.2">
      <c r="A1989" s="1" t="s">
        <v>99</v>
      </c>
      <c r="B1989" s="1" t="s">
        <v>27</v>
      </c>
      <c r="C1989">
        <v>13</v>
      </c>
    </row>
    <row r="1990" spans="1:3" x14ac:dyDescent="0.2">
      <c r="A1990" s="1" t="s">
        <v>99</v>
      </c>
      <c r="B1990" s="1" t="s">
        <v>13</v>
      </c>
      <c r="C1990">
        <v>8</v>
      </c>
    </row>
    <row r="1991" spans="1:3" x14ac:dyDescent="0.2">
      <c r="A1991" s="1" t="s">
        <v>99</v>
      </c>
      <c r="B1991" s="1" t="s">
        <v>15</v>
      </c>
      <c r="C1991">
        <v>5</v>
      </c>
    </row>
    <row r="1992" spans="1:3" x14ac:dyDescent="0.2">
      <c r="A1992" s="1" t="s">
        <v>35</v>
      </c>
      <c r="B1992" s="1" t="s">
        <v>36</v>
      </c>
      <c r="C1992">
        <v>11</v>
      </c>
    </row>
    <row r="1993" spans="1:3" x14ac:dyDescent="0.2">
      <c r="A1993" s="1" t="s">
        <v>35</v>
      </c>
      <c r="B1993" s="1" t="s">
        <v>671</v>
      </c>
      <c r="C1993">
        <v>9</v>
      </c>
    </row>
    <row r="1994" spans="1:3" x14ac:dyDescent="0.2">
      <c r="A1994" s="1" t="s">
        <v>35</v>
      </c>
      <c r="B1994" s="1" t="s">
        <v>705</v>
      </c>
      <c r="C1994">
        <v>3</v>
      </c>
    </row>
    <row r="1995" spans="1:3" x14ac:dyDescent="0.2">
      <c r="A1995" s="1" t="s">
        <v>35</v>
      </c>
      <c r="B1995" s="1" t="s">
        <v>37</v>
      </c>
      <c r="C1995">
        <v>7</v>
      </c>
    </row>
    <row r="1996" spans="1:3" x14ac:dyDescent="0.2">
      <c r="A1996" s="1" t="s">
        <v>35</v>
      </c>
      <c r="B1996" s="1" t="s">
        <v>67</v>
      </c>
      <c r="C1996">
        <v>8</v>
      </c>
    </row>
    <row r="1997" spans="1:3" x14ac:dyDescent="0.2">
      <c r="A1997" s="1" t="s">
        <v>35</v>
      </c>
      <c r="B1997" s="1" t="s">
        <v>39</v>
      </c>
      <c r="C1997">
        <v>12</v>
      </c>
    </row>
    <row r="1998" spans="1:3" x14ac:dyDescent="0.2">
      <c r="A1998" s="1" t="s">
        <v>35</v>
      </c>
      <c r="B1998" s="1" t="s">
        <v>13</v>
      </c>
      <c r="C1998">
        <v>37</v>
      </c>
    </row>
    <row r="1999" spans="1:3" x14ac:dyDescent="0.2">
      <c r="A1999" s="1" t="s">
        <v>35</v>
      </c>
      <c r="B1999" s="1" t="s">
        <v>14</v>
      </c>
      <c r="C1999">
        <v>4</v>
      </c>
    </row>
    <row r="2000" spans="1:3" x14ac:dyDescent="0.2">
      <c r="A2000" s="1" t="s">
        <v>35</v>
      </c>
      <c r="B2000" s="1" t="s">
        <v>15</v>
      </c>
      <c r="C2000">
        <v>6</v>
      </c>
    </row>
    <row r="2001" spans="1:3" x14ac:dyDescent="0.2">
      <c r="A2001" s="1" t="s">
        <v>35</v>
      </c>
      <c r="B2001" s="1" t="s">
        <v>41</v>
      </c>
      <c r="C2001">
        <v>9</v>
      </c>
    </row>
    <row r="2002" spans="1:3" x14ac:dyDescent="0.2">
      <c r="A2002" s="1" t="s">
        <v>706</v>
      </c>
      <c r="B2002" s="1" t="s">
        <v>469</v>
      </c>
      <c r="C2002">
        <v>3</v>
      </c>
    </row>
    <row r="2003" spans="1:3" x14ac:dyDescent="0.2">
      <c r="A2003" s="1" t="s">
        <v>62</v>
      </c>
      <c r="B2003" s="1" t="s">
        <v>154</v>
      </c>
      <c r="C2003">
        <v>3</v>
      </c>
    </row>
    <row r="2004" spans="1:3" x14ac:dyDescent="0.2">
      <c r="A2004" s="1" t="s">
        <v>62</v>
      </c>
      <c r="B2004" s="1" t="s">
        <v>652</v>
      </c>
      <c r="C2004">
        <v>5</v>
      </c>
    </row>
    <row r="2005" spans="1:3" x14ac:dyDescent="0.2">
      <c r="A2005" s="1" t="s">
        <v>62</v>
      </c>
      <c r="B2005" s="1" t="s">
        <v>507</v>
      </c>
      <c r="C2005">
        <v>4</v>
      </c>
    </row>
    <row r="2006" spans="1:3" x14ac:dyDescent="0.2">
      <c r="A2006" s="1" t="s">
        <v>62</v>
      </c>
      <c r="B2006" s="1" t="s">
        <v>663</v>
      </c>
      <c r="C2006">
        <v>18</v>
      </c>
    </row>
    <row r="2007" spans="1:3" x14ac:dyDescent="0.2">
      <c r="A2007" s="1" t="s">
        <v>62</v>
      </c>
      <c r="B2007" s="1" t="s">
        <v>359</v>
      </c>
      <c r="C2007">
        <v>10</v>
      </c>
    </row>
    <row r="2008" spans="1:3" x14ac:dyDescent="0.2">
      <c r="A2008" s="1" t="s">
        <v>62</v>
      </c>
      <c r="B2008" s="1" t="s">
        <v>586</v>
      </c>
      <c r="C2008">
        <v>3</v>
      </c>
    </row>
    <row r="2009" spans="1:3" x14ac:dyDescent="0.2">
      <c r="A2009" s="1" t="s">
        <v>62</v>
      </c>
      <c r="B2009" s="1" t="s">
        <v>436</v>
      </c>
      <c r="C2009">
        <v>5</v>
      </c>
    </row>
    <row r="2010" spans="1:3" x14ac:dyDescent="0.2">
      <c r="A2010" s="1" t="s">
        <v>62</v>
      </c>
      <c r="B2010" s="1" t="s">
        <v>64</v>
      </c>
      <c r="C2010">
        <v>112</v>
      </c>
    </row>
    <row r="2011" spans="1:3" x14ac:dyDescent="0.2">
      <c r="A2011" s="1" t="s">
        <v>62</v>
      </c>
      <c r="B2011" s="1" t="s">
        <v>707</v>
      </c>
      <c r="C2011">
        <v>3</v>
      </c>
    </row>
    <row r="2012" spans="1:3" x14ac:dyDescent="0.2">
      <c r="A2012" s="1" t="s">
        <v>62</v>
      </c>
      <c r="B2012" s="1" t="s">
        <v>159</v>
      </c>
      <c r="C2012">
        <v>57</v>
      </c>
    </row>
    <row r="2013" spans="1:3" x14ac:dyDescent="0.2">
      <c r="A2013" s="1" t="s">
        <v>62</v>
      </c>
      <c r="B2013" s="1" t="s">
        <v>263</v>
      </c>
      <c r="C2013">
        <v>4</v>
      </c>
    </row>
    <row r="2014" spans="1:3" x14ac:dyDescent="0.2">
      <c r="A2014" s="1" t="s">
        <v>62</v>
      </c>
      <c r="B2014" s="1" t="s">
        <v>515</v>
      </c>
      <c r="C2014">
        <v>18</v>
      </c>
    </row>
    <row r="2015" spans="1:3" x14ac:dyDescent="0.2">
      <c r="A2015" s="1" t="s">
        <v>62</v>
      </c>
      <c r="B2015" s="1" t="s">
        <v>25</v>
      </c>
      <c r="C2015">
        <v>4</v>
      </c>
    </row>
    <row r="2016" spans="1:3" x14ac:dyDescent="0.2">
      <c r="A2016" s="1" t="s">
        <v>62</v>
      </c>
      <c r="B2016" s="1" t="s">
        <v>353</v>
      </c>
      <c r="C2016">
        <v>3</v>
      </c>
    </row>
    <row r="2017" spans="1:3" x14ac:dyDescent="0.2">
      <c r="A2017" s="1" t="s">
        <v>62</v>
      </c>
      <c r="B2017" s="1" t="s">
        <v>708</v>
      </c>
      <c r="C2017">
        <v>6</v>
      </c>
    </row>
    <row r="2018" spans="1:3" x14ac:dyDescent="0.2">
      <c r="A2018" s="1" t="s">
        <v>62</v>
      </c>
      <c r="B2018" s="1" t="s">
        <v>374</v>
      </c>
      <c r="C2018">
        <v>10</v>
      </c>
    </row>
    <row r="2019" spans="1:3" x14ac:dyDescent="0.2">
      <c r="A2019" s="1" t="s">
        <v>62</v>
      </c>
      <c r="B2019" s="1" t="s">
        <v>709</v>
      </c>
      <c r="C2019">
        <v>5</v>
      </c>
    </row>
    <row r="2020" spans="1:3" x14ac:dyDescent="0.2">
      <c r="A2020" s="1" t="s">
        <v>62</v>
      </c>
      <c r="B2020" s="1" t="s">
        <v>701</v>
      </c>
      <c r="C2020">
        <v>3</v>
      </c>
    </row>
    <row r="2021" spans="1:3" x14ac:dyDescent="0.2">
      <c r="A2021" s="1" t="s">
        <v>62</v>
      </c>
      <c r="B2021" s="1" t="s">
        <v>65</v>
      </c>
      <c r="C2021">
        <v>17</v>
      </c>
    </row>
    <row r="2022" spans="1:3" x14ac:dyDescent="0.2">
      <c r="A2022" s="1" t="s">
        <v>62</v>
      </c>
      <c r="B2022" s="1" t="s">
        <v>710</v>
      </c>
      <c r="C2022">
        <v>7</v>
      </c>
    </row>
    <row r="2023" spans="1:3" x14ac:dyDescent="0.2">
      <c r="A2023" s="1" t="s">
        <v>62</v>
      </c>
      <c r="B2023" s="1" t="s">
        <v>66</v>
      </c>
      <c r="C2023">
        <v>77</v>
      </c>
    </row>
    <row r="2024" spans="1:3" x14ac:dyDescent="0.2">
      <c r="A2024" s="1" t="s">
        <v>62</v>
      </c>
      <c r="B2024" s="1" t="s">
        <v>151</v>
      </c>
      <c r="C2024">
        <v>73</v>
      </c>
    </row>
    <row r="2025" spans="1:3" x14ac:dyDescent="0.2">
      <c r="A2025" s="1" t="s">
        <v>62</v>
      </c>
      <c r="B2025" s="1" t="s">
        <v>121</v>
      </c>
      <c r="C2025">
        <v>8</v>
      </c>
    </row>
    <row r="2026" spans="1:3" x14ac:dyDescent="0.2">
      <c r="A2026" s="1" t="s">
        <v>62</v>
      </c>
      <c r="B2026" s="1" t="s">
        <v>668</v>
      </c>
      <c r="C2026">
        <v>53</v>
      </c>
    </row>
    <row r="2027" spans="1:3" x14ac:dyDescent="0.2">
      <c r="A2027" s="1" t="s">
        <v>62</v>
      </c>
      <c r="B2027" s="1" t="s">
        <v>268</v>
      </c>
      <c r="C2027">
        <v>16</v>
      </c>
    </row>
    <row r="2028" spans="1:3" x14ac:dyDescent="0.2">
      <c r="A2028" s="1" t="s">
        <v>62</v>
      </c>
      <c r="B2028" s="1" t="s">
        <v>18</v>
      </c>
      <c r="C2028">
        <v>91</v>
      </c>
    </row>
    <row r="2029" spans="1:3" x14ac:dyDescent="0.2">
      <c r="A2029" s="1" t="s">
        <v>62</v>
      </c>
      <c r="B2029" s="1" t="s">
        <v>67</v>
      </c>
      <c r="C2029">
        <v>29</v>
      </c>
    </row>
    <row r="2030" spans="1:3" x14ac:dyDescent="0.2">
      <c r="A2030" s="1" t="s">
        <v>62</v>
      </c>
      <c r="B2030" s="1" t="s">
        <v>269</v>
      </c>
      <c r="C2030">
        <v>3</v>
      </c>
    </row>
    <row r="2031" spans="1:3" x14ac:dyDescent="0.2">
      <c r="A2031" s="1" t="s">
        <v>62</v>
      </c>
      <c r="B2031" s="1" t="s">
        <v>664</v>
      </c>
      <c r="C2031">
        <v>6</v>
      </c>
    </row>
    <row r="2032" spans="1:3" x14ac:dyDescent="0.2">
      <c r="A2032" s="1" t="s">
        <v>62</v>
      </c>
      <c r="B2032" s="1" t="s">
        <v>711</v>
      </c>
      <c r="C2032">
        <v>11</v>
      </c>
    </row>
    <row r="2033" spans="1:3" x14ac:dyDescent="0.2">
      <c r="A2033" s="1" t="s">
        <v>62</v>
      </c>
      <c r="B2033" s="1" t="s">
        <v>68</v>
      </c>
      <c r="C2033">
        <v>228</v>
      </c>
    </row>
    <row r="2034" spans="1:3" x14ac:dyDescent="0.2">
      <c r="A2034" s="1" t="s">
        <v>62</v>
      </c>
      <c r="B2034" s="1" t="s">
        <v>141</v>
      </c>
      <c r="C2034">
        <v>11</v>
      </c>
    </row>
    <row r="2035" spans="1:3" x14ac:dyDescent="0.2">
      <c r="A2035" s="1" t="s">
        <v>62</v>
      </c>
      <c r="B2035" s="1" t="s">
        <v>236</v>
      </c>
      <c r="C2035">
        <v>48</v>
      </c>
    </row>
    <row r="2036" spans="1:3" x14ac:dyDescent="0.2">
      <c r="A2036" s="1" t="s">
        <v>62</v>
      </c>
      <c r="B2036" s="1" t="s">
        <v>136</v>
      </c>
      <c r="C2036">
        <v>38</v>
      </c>
    </row>
    <row r="2037" spans="1:3" x14ac:dyDescent="0.2">
      <c r="A2037" s="1" t="s">
        <v>62</v>
      </c>
      <c r="B2037" s="1" t="s">
        <v>305</v>
      </c>
      <c r="C2037">
        <v>4</v>
      </c>
    </row>
    <row r="2038" spans="1:3" x14ac:dyDescent="0.2">
      <c r="A2038" s="1" t="s">
        <v>62</v>
      </c>
      <c r="B2038" s="1" t="s">
        <v>160</v>
      </c>
      <c r="C2038">
        <v>6</v>
      </c>
    </row>
    <row r="2039" spans="1:3" x14ac:dyDescent="0.2">
      <c r="A2039" s="1" t="s">
        <v>62</v>
      </c>
      <c r="B2039" s="1" t="s">
        <v>712</v>
      </c>
      <c r="C2039">
        <v>3</v>
      </c>
    </row>
    <row r="2040" spans="1:3" x14ac:dyDescent="0.2">
      <c r="A2040" s="1" t="s">
        <v>62</v>
      </c>
      <c r="B2040" s="1" t="s">
        <v>665</v>
      </c>
      <c r="C2040">
        <v>5</v>
      </c>
    </row>
    <row r="2041" spans="1:3" x14ac:dyDescent="0.2">
      <c r="A2041" s="1" t="s">
        <v>62</v>
      </c>
      <c r="B2041" s="1" t="s">
        <v>27</v>
      </c>
      <c r="C2041">
        <v>91</v>
      </c>
    </row>
    <row r="2042" spans="1:3" x14ac:dyDescent="0.2">
      <c r="A2042" s="1" t="s">
        <v>62</v>
      </c>
      <c r="B2042" s="1" t="s">
        <v>596</v>
      </c>
      <c r="C2042">
        <v>13</v>
      </c>
    </row>
    <row r="2043" spans="1:3" x14ac:dyDescent="0.2">
      <c r="A2043" s="1" t="s">
        <v>62</v>
      </c>
      <c r="B2043" s="1" t="s">
        <v>618</v>
      </c>
      <c r="C2043">
        <v>40</v>
      </c>
    </row>
    <row r="2044" spans="1:3" x14ac:dyDescent="0.2">
      <c r="A2044" s="1" t="s">
        <v>62</v>
      </c>
      <c r="B2044" s="1" t="s">
        <v>73</v>
      </c>
      <c r="C2044">
        <v>16</v>
      </c>
    </row>
    <row r="2045" spans="1:3" x14ac:dyDescent="0.2">
      <c r="A2045" s="1" t="s">
        <v>62</v>
      </c>
      <c r="B2045" s="1" t="s">
        <v>525</v>
      </c>
      <c r="C2045">
        <v>4</v>
      </c>
    </row>
    <row r="2046" spans="1:3" x14ac:dyDescent="0.2">
      <c r="A2046" s="1" t="s">
        <v>62</v>
      </c>
      <c r="B2046" s="1" t="s">
        <v>653</v>
      </c>
      <c r="C2046">
        <v>13</v>
      </c>
    </row>
    <row r="2047" spans="1:3" x14ac:dyDescent="0.2">
      <c r="A2047" s="1" t="s">
        <v>62</v>
      </c>
      <c r="B2047" s="1" t="s">
        <v>713</v>
      </c>
      <c r="C2047">
        <v>4</v>
      </c>
    </row>
    <row r="2048" spans="1:3" x14ac:dyDescent="0.2">
      <c r="A2048" s="1" t="s">
        <v>62</v>
      </c>
      <c r="B2048" s="1" t="s">
        <v>714</v>
      </c>
      <c r="C2048">
        <v>6</v>
      </c>
    </row>
    <row r="2049" spans="1:3" x14ac:dyDescent="0.2">
      <c r="A2049" s="1" t="s">
        <v>62</v>
      </c>
      <c r="B2049" s="1" t="s">
        <v>375</v>
      </c>
      <c r="C2049">
        <v>73</v>
      </c>
    </row>
    <row r="2050" spans="1:3" x14ac:dyDescent="0.2">
      <c r="A2050" s="1" t="s">
        <v>62</v>
      </c>
      <c r="B2050" s="1" t="s">
        <v>295</v>
      </c>
      <c r="C2050">
        <v>12</v>
      </c>
    </row>
    <row r="2051" spans="1:3" x14ac:dyDescent="0.2">
      <c r="A2051" s="1" t="s">
        <v>62</v>
      </c>
      <c r="B2051" s="1" t="s">
        <v>13</v>
      </c>
      <c r="C2051">
        <v>56</v>
      </c>
    </row>
    <row r="2052" spans="1:3" x14ac:dyDescent="0.2">
      <c r="A2052" s="1" t="s">
        <v>62</v>
      </c>
      <c r="B2052" s="1" t="s">
        <v>715</v>
      </c>
      <c r="C2052">
        <v>3</v>
      </c>
    </row>
    <row r="2053" spans="1:3" x14ac:dyDescent="0.2">
      <c r="A2053" s="1" t="s">
        <v>62</v>
      </c>
      <c r="B2053" s="1" t="s">
        <v>559</v>
      </c>
      <c r="C2053">
        <v>48</v>
      </c>
    </row>
    <row r="2054" spans="1:3" x14ac:dyDescent="0.2">
      <c r="A2054" s="1" t="s">
        <v>62</v>
      </c>
      <c r="B2054" s="1" t="s">
        <v>447</v>
      </c>
      <c r="C2054">
        <v>7</v>
      </c>
    </row>
    <row r="2055" spans="1:3" x14ac:dyDescent="0.2">
      <c r="A2055" s="1" t="s">
        <v>62</v>
      </c>
      <c r="B2055" s="1" t="s">
        <v>669</v>
      </c>
      <c r="C2055">
        <v>3</v>
      </c>
    </row>
    <row r="2056" spans="1:3" x14ac:dyDescent="0.2">
      <c r="A2056" s="1" t="s">
        <v>62</v>
      </c>
      <c r="B2056" s="1" t="s">
        <v>376</v>
      </c>
      <c r="C2056">
        <v>5</v>
      </c>
    </row>
    <row r="2057" spans="1:3" x14ac:dyDescent="0.2">
      <c r="A2057" s="1" t="s">
        <v>62</v>
      </c>
      <c r="B2057" s="1" t="s">
        <v>716</v>
      </c>
      <c r="C2057">
        <v>11</v>
      </c>
    </row>
    <row r="2058" spans="1:3" x14ac:dyDescent="0.2">
      <c r="A2058" s="1" t="s">
        <v>62</v>
      </c>
      <c r="B2058" s="1" t="s">
        <v>308</v>
      </c>
      <c r="C2058">
        <v>80</v>
      </c>
    </row>
    <row r="2059" spans="1:3" x14ac:dyDescent="0.2">
      <c r="A2059" s="1" t="s">
        <v>62</v>
      </c>
      <c r="B2059" s="1" t="s">
        <v>181</v>
      </c>
      <c r="C2059">
        <v>6</v>
      </c>
    </row>
    <row r="2060" spans="1:3" x14ac:dyDescent="0.2">
      <c r="A2060" s="1" t="s">
        <v>62</v>
      </c>
      <c r="B2060" s="1" t="s">
        <v>717</v>
      </c>
      <c r="C2060">
        <v>3</v>
      </c>
    </row>
    <row r="2061" spans="1:3" x14ac:dyDescent="0.2">
      <c r="A2061" s="1" t="s">
        <v>387</v>
      </c>
      <c r="B2061" s="1" t="s">
        <v>718</v>
      </c>
      <c r="C2061">
        <v>4</v>
      </c>
    </row>
    <row r="2062" spans="1:3" x14ac:dyDescent="0.2">
      <c r="A2062" s="1" t="s">
        <v>387</v>
      </c>
      <c r="B2062" s="1" t="s">
        <v>466</v>
      </c>
      <c r="C2062">
        <v>8</v>
      </c>
    </row>
    <row r="2063" spans="1:3" x14ac:dyDescent="0.2">
      <c r="A2063" s="1" t="s">
        <v>387</v>
      </c>
      <c r="B2063" s="1" t="s">
        <v>231</v>
      </c>
      <c r="C2063">
        <v>14</v>
      </c>
    </row>
    <row r="2064" spans="1:3" x14ac:dyDescent="0.2">
      <c r="A2064" s="1" t="s">
        <v>387</v>
      </c>
      <c r="B2064" s="1" t="s">
        <v>18</v>
      </c>
      <c r="C2064">
        <v>31</v>
      </c>
    </row>
    <row r="2065" spans="1:3" x14ac:dyDescent="0.2">
      <c r="A2065" s="1" t="s">
        <v>387</v>
      </c>
      <c r="B2065" s="1" t="s">
        <v>719</v>
      </c>
      <c r="C2065">
        <v>3</v>
      </c>
    </row>
    <row r="2066" spans="1:3" x14ac:dyDescent="0.2">
      <c r="A2066" s="1" t="s">
        <v>387</v>
      </c>
      <c r="B2066" s="1" t="s">
        <v>177</v>
      </c>
      <c r="C2066">
        <v>3</v>
      </c>
    </row>
    <row r="2067" spans="1:3" x14ac:dyDescent="0.2">
      <c r="A2067" s="1" t="s">
        <v>387</v>
      </c>
      <c r="B2067" s="1" t="s">
        <v>73</v>
      </c>
      <c r="C2067">
        <v>5</v>
      </c>
    </row>
    <row r="2068" spans="1:3" x14ac:dyDescent="0.2">
      <c r="A2068" s="1" t="s">
        <v>387</v>
      </c>
      <c r="B2068" s="1" t="s">
        <v>14</v>
      </c>
      <c r="C2068">
        <v>3</v>
      </c>
    </row>
    <row r="2069" spans="1:3" x14ac:dyDescent="0.2">
      <c r="A2069" s="1" t="s">
        <v>387</v>
      </c>
      <c r="B2069" s="1" t="s">
        <v>20</v>
      </c>
      <c r="C2069">
        <v>4</v>
      </c>
    </row>
    <row r="2070" spans="1:3" x14ac:dyDescent="0.2">
      <c r="A2070" s="1" t="s">
        <v>387</v>
      </c>
      <c r="B2070" s="1" t="s">
        <v>480</v>
      </c>
      <c r="C2070">
        <v>3</v>
      </c>
    </row>
    <row r="2071" spans="1:3" x14ac:dyDescent="0.2">
      <c r="A2071" s="1" t="s">
        <v>718</v>
      </c>
      <c r="B2071" s="1" t="s">
        <v>18</v>
      </c>
      <c r="C2071">
        <v>5</v>
      </c>
    </row>
    <row r="2072" spans="1:3" x14ac:dyDescent="0.2">
      <c r="A2072" s="1" t="s">
        <v>687</v>
      </c>
      <c r="B2072" s="1" t="s">
        <v>478</v>
      </c>
      <c r="C2072">
        <v>3</v>
      </c>
    </row>
    <row r="2073" spans="1:3" x14ac:dyDescent="0.2">
      <c r="A2073" s="1" t="s">
        <v>720</v>
      </c>
      <c r="B2073" s="1" t="s">
        <v>243</v>
      </c>
      <c r="C2073">
        <v>3</v>
      </c>
    </row>
    <row r="2074" spans="1:3" x14ac:dyDescent="0.2">
      <c r="A2074" s="1" t="s">
        <v>720</v>
      </c>
      <c r="B2074" s="1" t="s">
        <v>645</v>
      </c>
      <c r="C2074">
        <v>3</v>
      </c>
    </row>
    <row r="2075" spans="1:3" x14ac:dyDescent="0.2">
      <c r="A2075" s="1" t="s">
        <v>113</v>
      </c>
      <c r="B2075" s="1" t="s">
        <v>242</v>
      </c>
      <c r="C2075">
        <v>9</v>
      </c>
    </row>
    <row r="2076" spans="1:3" x14ac:dyDescent="0.2">
      <c r="A2076" s="1" t="s">
        <v>113</v>
      </c>
      <c r="B2076" s="1" t="s">
        <v>546</v>
      </c>
      <c r="C2076">
        <v>5</v>
      </c>
    </row>
    <row r="2077" spans="1:3" x14ac:dyDescent="0.2">
      <c r="A2077" s="1" t="s">
        <v>113</v>
      </c>
      <c r="B2077" s="1" t="s">
        <v>330</v>
      </c>
      <c r="C2077">
        <v>3</v>
      </c>
    </row>
    <row r="2078" spans="1:3" x14ac:dyDescent="0.2">
      <c r="A2078" s="1" t="s">
        <v>113</v>
      </c>
      <c r="B2078" s="1" t="s">
        <v>721</v>
      </c>
      <c r="C2078">
        <v>4</v>
      </c>
    </row>
    <row r="2079" spans="1:3" x14ac:dyDescent="0.2">
      <c r="A2079" s="1" t="s">
        <v>113</v>
      </c>
      <c r="B2079" s="1" t="s">
        <v>348</v>
      </c>
      <c r="C2079">
        <v>9</v>
      </c>
    </row>
    <row r="2080" spans="1:3" x14ac:dyDescent="0.2">
      <c r="A2080" s="1" t="s">
        <v>113</v>
      </c>
      <c r="B2080" s="1" t="s">
        <v>547</v>
      </c>
      <c r="C2080">
        <v>3</v>
      </c>
    </row>
    <row r="2081" spans="1:3" x14ac:dyDescent="0.2">
      <c r="A2081" s="1" t="s">
        <v>113</v>
      </c>
      <c r="B2081" s="1" t="s">
        <v>518</v>
      </c>
      <c r="C2081">
        <v>7</v>
      </c>
    </row>
    <row r="2082" spans="1:3" x14ac:dyDescent="0.2">
      <c r="A2082" s="1" t="s">
        <v>113</v>
      </c>
      <c r="B2082" s="1" t="s">
        <v>115</v>
      </c>
      <c r="C2082">
        <v>3</v>
      </c>
    </row>
    <row r="2083" spans="1:3" x14ac:dyDescent="0.2">
      <c r="A2083" s="1" t="s">
        <v>113</v>
      </c>
      <c r="B2083" s="1" t="s">
        <v>37</v>
      </c>
      <c r="C2083">
        <v>14</v>
      </c>
    </row>
    <row r="2084" spans="1:3" x14ac:dyDescent="0.2">
      <c r="A2084" s="1" t="s">
        <v>113</v>
      </c>
      <c r="B2084" s="1" t="s">
        <v>67</v>
      </c>
      <c r="C2084">
        <v>10</v>
      </c>
    </row>
    <row r="2085" spans="1:3" x14ac:dyDescent="0.2">
      <c r="A2085" s="1" t="s">
        <v>113</v>
      </c>
      <c r="B2085" s="1" t="s">
        <v>13</v>
      </c>
      <c r="C2085">
        <v>27</v>
      </c>
    </row>
    <row r="2086" spans="1:3" x14ac:dyDescent="0.2">
      <c r="A2086" s="1" t="s">
        <v>113</v>
      </c>
      <c r="B2086" s="1" t="s">
        <v>40</v>
      </c>
      <c r="C2086">
        <v>15</v>
      </c>
    </row>
    <row r="2087" spans="1:3" x14ac:dyDescent="0.2">
      <c r="A2087" s="1" t="s">
        <v>722</v>
      </c>
      <c r="B2087" s="1" t="s">
        <v>64</v>
      </c>
      <c r="C2087">
        <v>6</v>
      </c>
    </row>
    <row r="2088" spans="1:3" x14ac:dyDescent="0.2">
      <c r="A2088" s="1" t="s">
        <v>722</v>
      </c>
      <c r="B2088" s="1" t="s">
        <v>159</v>
      </c>
      <c r="C2088">
        <v>4</v>
      </c>
    </row>
    <row r="2089" spans="1:3" x14ac:dyDescent="0.2">
      <c r="A2089" s="1" t="s">
        <v>154</v>
      </c>
      <c r="B2089" s="1" t="s">
        <v>263</v>
      </c>
      <c r="C2089">
        <v>3</v>
      </c>
    </row>
    <row r="2090" spans="1:3" x14ac:dyDescent="0.2">
      <c r="A2090" s="1" t="s">
        <v>154</v>
      </c>
      <c r="B2090" s="1" t="s">
        <v>205</v>
      </c>
      <c r="C2090">
        <v>8</v>
      </c>
    </row>
    <row r="2091" spans="1:3" x14ac:dyDescent="0.2">
      <c r="A2091" s="1" t="s">
        <v>154</v>
      </c>
      <c r="B2091" s="1" t="s">
        <v>18</v>
      </c>
      <c r="C2091">
        <v>9</v>
      </c>
    </row>
    <row r="2092" spans="1:3" x14ac:dyDescent="0.2">
      <c r="A2092" s="1" t="s">
        <v>154</v>
      </c>
      <c r="B2092" s="1" t="s">
        <v>67</v>
      </c>
      <c r="C2092">
        <v>7</v>
      </c>
    </row>
    <row r="2093" spans="1:3" x14ac:dyDescent="0.2">
      <c r="A2093" s="1" t="s">
        <v>154</v>
      </c>
      <c r="B2093" s="1" t="s">
        <v>269</v>
      </c>
      <c r="C2093">
        <v>5</v>
      </c>
    </row>
    <row r="2094" spans="1:3" x14ac:dyDescent="0.2">
      <c r="A2094" s="1" t="s">
        <v>154</v>
      </c>
      <c r="B2094" s="1" t="s">
        <v>141</v>
      </c>
      <c r="C2094">
        <v>9</v>
      </c>
    </row>
    <row r="2095" spans="1:3" x14ac:dyDescent="0.2">
      <c r="A2095" s="1" t="s">
        <v>154</v>
      </c>
      <c r="B2095" s="1" t="s">
        <v>27</v>
      </c>
      <c r="C2095">
        <v>3</v>
      </c>
    </row>
    <row r="2096" spans="1:3" x14ac:dyDescent="0.2">
      <c r="A2096" s="1" t="s">
        <v>154</v>
      </c>
      <c r="B2096" s="1" t="s">
        <v>73</v>
      </c>
      <c r="C2096">
        <v>3</v>
      </c>
    </row>
    <row r="2097" spans="1:3" x14ac:dyDescent="0.2">
      <c r="A2097" s="1" t="s">
        <v>154</v>
      </c>
      <c r="B2097" s="1" t="s">
        <v>155</v>
      </c>
      <c r="C2097">
        <v>5</v>
      </c>
    </row>
    <row r="2098" spans="1:3" x14ac:dyDescent="0.2">
      <c r="A2098" s="1" t="s">
        <v>154</v>
      </c>
      <c r="B2098" s="1" t="s">
        <v>277</v>
      </c>
      <c r="C2098">
        <v>5</v>
      </c>
    </row>
    <row r="2099" spans="1:3" x14ac:dyDescent="0.2">
      <c r="A2099" s="1" t="s">
        <v>154</v>
      </c>
      <c r="B2099" s="1" t="s">
        <v>607</v>
      </c>
      <c r="C2099">
        <v>6</v>
      </c>
    </row>
    <row r="2100" spans="1:3" x14ac:dyDescent="0.2">
      <c r="A2100" s="1" t="s">
        <v>388</v>
      </c>
      <c r="B2100" s="1" t="s">
        <v>359</v>
      </c>
      <c r="C2100">
        <v>3</v>
      </c>
    </row>
    <row r="2101" spans="1:3" x14ac:dyDescent="0.2">
      <c r="A2101" s="1" t="s">
        <v>688</v>
      </c>
      <c r="B2101" s="1" t="s">
        <v>691</v>
      </c>
      <c r="C2101">
        <v>6</v>
      </c>
    </row>
    <row r="2102" spans="1:3" x14ac:dyDescent="0.2">
      <c r="A2102" s="1" t="s">
        <v>162</v>
      </c>
      <c r="B2102" s="1" t="s">
        <v>723</v>
      </c>
      <c r="C2102">
        <v>7</v>
      </c>
    </row>
    <row r="2103" spans="1:3" x14ac:dyDescent="0.2">
      <c r="A2103" s="1" t="s">
        <v>162</v>
      </c>
      <c r="B2103" s="1" t="s">
        <v>27</v>
      </c>
      <c r="C2103">
        <v>10</v>
      </c>
    </row>
    <row r="2104" spans="1:3" x14ac:dyDescent="0.2">
      <c r="A2104" s="1" t="s">
        <v>724</v>
      </c>
      <c r="B2104" s="1" t="s">
        <v>725</v>
      </c>
      <c r="C2104">
        <v>5</v>
      </c>
    </row>
    <row r="2105" spans="1:3" x14ac:dyDescent="0.2">
      <c r="A2105" s="1" t="s">
        <v>724</v>
      </c>
      <c r="B2105" s="1" t="s">
        <v>13</v>
      </c>
      <c r="C2105">
        <v>6</v>
      </c>
    </row>
    <row r="2106" spans="1:3" x14ac:dyDescent="0.2">
      <c r="A2106" s="1" t="s">
        <v>510</v>
      </c>
      <c r="B2106" s="1" t="s">
        <v>467</v>
      </c>
      <c r="C2106">
        <v>3</v>
      </c>
    </row>
    <row r="2107" spans="1:3" x14ac:dyDescent="0.2">
      <c r="A2107" s="1" t="s">
        <v>347</v>
      </c>
      <c r="B2107" s="1" t="s">
        <v>349</v>
      </c>
      <c r="C2107">
        <v>3</v>
      </c>
    </row>
    <row r="2108" spans="1:3" x14ac:dyDescent="0.2">
      <c r="A2108" s="1" t="s">
        <v>347</v>
      </c>
      <c r="B2108" s="1" t="s">
        <v>13</v>
      </c>
      <c r="C2108">
        <v>3</v>
      </c>
    </row>
    <row r="2109" spans="1:3" x14ac:dyDescent="0.2">
      <c r="A2109" s="1" t="s">
        <v>513</v>
      </c>
      <c r="B2109" s="1" t="s">
        <v>183</v>
      </c>
      <c r="C2109">
        <v>3</v>
      </c>
    </row>
    <row r="2110" spans="1:3" x14ac:dyDescent="0.2">
      <c r="A2110" s="1" t="s">
        <v>652</v>
      </c>
      <c r="B2110" s="1" t="s">
        <v>65</v>
      </c>
      <c r="C2110">
        <v>5</v>
      </c>
    </row>
    <row r="2111" spans="1:3" x14ac:dyDescent="0.2">
      <c r="A2111" s="1" t="s">
        <v>652</v>
      </c>
      <c r="B2111" s="1" t="s">
        <v>66</v>
      </c>
      <c r="C2111">
        <v>3</v>
      </c>
    </row>
    <row r="2112" spans="1:3" x14ac:dyDescent="0.2">
      <c r="A2112" s="1" t="s">
        <v>652</v>
      </c>
      <c r="B2112" s="1" t="s">
        <v>236</v>
      </c>
      <c r="C2112">
        <v>4</v>
      </c>
    </row>
    <row r="2113" spans="1:3" x14ac:dyDescent="0.2">
      <c r="A2113" s="1" t="s">
        <v>652</v>
      </c>
      <c r="B2113" s="1" t="s">
        <v>665</v>
      </c>
      <c r="C2113">
        <v>4</v>
      </c>
    </row>
    <row r="2114" spans="1:3" x14ac:dyDescent="0.2">
      <c r="A2114" s="1" t="s">
        <v>726</v>
      </c>
      <c r="B2114" s="1" t="s">
        <v>141</v>
      </c>
      <c r="C2114">
        <v>3</v>
      </c>
    </row>
    <row r="2115" spans="1:3" x14ac:dyDescent="0.2">
      <c r="A2115" s="1" t="s">
        <v>727</v>
      </c>
      <c r="B2115" s="1" t="s">
        <v>89</v>
      </c>
      <c r="C2115">
        <v>12</v>
      </c>
    </row>
    <row r="2116" spans="1:3" x14ac:dyDescent="0.2">
      <c r="A2116" s="1" t="s">
        <v>10</v>
      </c>
      <c r="B2116" s="1" t="s">
        <v>166</v>
      </c>
      <c r="C2116">
        <v>17</v>
      </c>
    </row>
    <row r="2117" spans="1:3" x14ac:dyDescent="0.2">
      <c r="A2117" s="1" t="s">
        <v>10</v>
      </c>
      <c r="B2117" s="1" t="s">
        <v>128</v>
      </c>
      <c r="C2117">
        <v>5</v>
      </c>
    </row>
    <row r="2118" spans="1:3" x14ac:dyDescent="0.2">
      <c r="A2118" s="1" t="s">
        <v>10</v>
      </c>
      <c r="B2118" s="1" t="s">
        <v>331</v>
      </c>
      <c r="C2118">
        <v>8</v>
      </c>
    </row>
    <row r="2119" spans="1:3" x14ac:dyDescent="0.2">
      <c r="A2119" s="1" t="s">
        <v>10</v>
      </c>
      <c r="B2119" s="1" t="s">
        <v>246</v>
      </c>
      <c r="C2119">
        <v>6</v>
      </c>
    </row>
    <row r="2120" spans="1:3" x14ac:dyDescent="0.2">
      <c r="A2120" s="1" t="s">
        <v>10</v>
      </c>
      <c r="B2120" s="1" t="s">
        <v>693</v>
      </c>
      <c r="C2120">
        <v>3</v>
      </c>
    </row>
    <row r="2121" spans="1:3" x14ac:dyDescent="0.2">
      <c r="A2121" s="1" t="s">
        <v>10</v>
      </c>
      <c r="B2121" s="1" t="s">
        <v>141</v>
      </c>
      <c r="C2121">
        <v>5</v>
      </c>
    </row>
    <row r="2122" spans="1:3" x14ac:dyDescent="0.2">
      <c r="A2122" s="1" t="s">
        <v>10</v>
      </c>
      <c r="B2122" s="1" t="s">
        <v>27</v>
      </c>
      <c r="C2122">
        <v>3</v>
      </c>
    </row>
    <row r="2123" spans="1:3" x14ac:dyDescent="0.2">
      <c r="A2123" s="1" t="s">
        <v>10</v>
      </c>
      <c r="B2123" s="1" t="s">
        <v>275</v>
      </c>
      <c r="C2123">
        <v>20</v>
      </c>
    </row>
    <row r="2124" spans="1:3" x14ac:dyDescent="0.2">
      <c r="A2124" s="1" t="s">
        <v>10</v>
      </c>
      <c r="B2124" s="1" t="s">
        <v>13</v>
      </c>
      <c r="C2124">
        <v>30</v>
      </c>
    </row>
    <row r="2125" spans="1:3" x14ac:dyDescent="0.2">
      <c r="A2125" s="1" t="s">
        <v>10</v>
      </c>
      <c r="B2125" s="1" t="s">
        <v>14</v>
      </c>
      <c r="C2125">
        <v>32</v>
      </c>
    </row>
    <row r="2126" spans="1:3" x14ac:dyDescent="0.2">
      <c r="A2126" s="1" t="s">
        <v>10</v>
      </c>
      <c r="B2126" s="1" t="s">
        <v>15</v>
      </c>
      <c r="C2126">
        <v>8</v>
      </c>
    </row>
    <row r="2127" spans="1:3" x14ac:dyDescent="0.2">
      <c r="A2127" s="1" t="s">
        <v>10</v>
      </c>
      <c r="B2127" s="1" t="s">
        <v>728</v>
      </c>
      <c r="C2127">
        <v>3</v>
      </c>
    </row>
    <row r="2128" spans="1:3" x14ac:dyDescent="0.2">
      <c r="A2128" s="1" t="s">
        <v>574</v>
      </c>
      <c r="B2128" s="1" t="s">
        <v>304</v>
      </c>
      <c r="C2128">
        <v>4</v>
      </c>
    </row>
    <row r="2129" spans="1:3" x14ac:dyDescent="0.2">
      <c r="A2129" s="1" t="s">
        <v>574</v>
      </c>
      <c r="B2129" s="1" t="s">
        <v>27</v>
      </c>
      <c r="C2129">
        <v>3</v>
      </c>
    </row>
    <row r="2130" spans="1:3" x14ac:dyDescent="0.2">
      <c r="A2130" s="1" t="s">
        <v>328</v>
      </c>
      <c r="B2130" s="1" t="s">
        <v>344</v>
      </c>
      <c r="C2130">
        <v>4</v>
      </c>
    </row>
    <row r="2131" spans="1:3" x14ac:dyDescent="0.2">
      <c r="A2131" s="1" t="s">
        <v>328</v>
      </c>
      <c r="B2131" s="1" t="s">
        <v>334</v>
      </c>
      <c r="C2131">
        <v>3</v>
      </c>
    </row>
    <row r="2132" spans="1:3" x14ac:dyDescent="0.2">
      <c r="A2132" s="1" t="s">
        <v>258</v>
      </c>
      <c r="B2132" s="1" t="s">
        <v>278</v>
      </c>
      <c r="C2132">
        <v>13</v>
      </c>
    </row>
    <row r="2133" spans="1:3" x14ac:dyDescent="0.2">
      <c r="A2133" s="1" t="s">
        <v>648</v>
      </c>
      <c r="B2133" s="1" t="s">
        <v>68</v>
      </c>
      <c r="C2133">
        <v>8</v>
      </c>
    </row>
    <row r="2134" spans="1:3" x14ac:dyDescent="0.2">
      <c r="A2134" s="1" t="s">
        <v>259</v>
      </c>
      <c r="B2134" s="1" t="s">
        <v>181</v>
      </c>
      <c r="C2134">
        <v>5</v>
      </c>
    </row>
    <row r="2135" spans="1:3" x14ac:dyDescent="0.2">
      <c r="A2135" s="1" t="s">
        <v>729</v>
      </c>
      <c r="B2135" s="1" t="s">
        <v>13</v>
      </c>
      <c r="C2135">
        <v>5</v>
      </c>
    </row>
    <row r="2136" spans="1:3" x14ac:dyDescent="0.2">
      <c r="A2136" s="1" t="s">
        <v>730</v>
      </c>
      <c r="B2136" s="1" t="s">
        <v>73</v>
      </c>
      <c r="C2136">
        <v>4</v>
      </c>
    </row>
    <row r="2137" spans="1:3" x14ac:dyDescent="0.2">
      <c r="A2137" s="1" t="s">
        <v>368</v>
      </c>
      <c r="B2137" s="1" t="s">
        <v>370</v>
      </c>
      <c r="C2137">
        <v>3</v>
      </c>
    </row>
    <row r="2138" spans="1:3" x14ac:dyDescent="0.2">
      <c r="A2138" s="1" t="s">
        <v>134</v>
      </c>
      <c r="B2138" s="1" t="s">
        <v>303</v>
      </c>
      <c r="C2138">
        <v>3</v>
      </c>
    </row>
    <row r="2139" spans="1:3" x14ac:dyDescent="0.2">
      <c r="A2139" s="1" t="s">
        <v>166</v>
      </c>
      <c r="B2139" s="1" t="s">
        <v>494</v>
      </c>
      <c r="C2139">
        <v>11</v>
      </c>
    </row>
    <row r="2140" spans="1:3" x14ac:dyDescent="0.2">
      <c r="A2140" s="1" t="s">
        <v>166</v>
      </c>
      <c r="B2140" s="1" t="s">
        <v>317</v>
      </c>
      <c r="C2140">
        <v>13</v>
      </c>
    </row>
    <row r="2141" spans="1:3" x14ac:dyDescent="0.2">
      <c r="A2141" s="1" t="s">
        <v>166</v>
      </c>
      <c r="B2141" s="1" t="s">
        <v>67</v>
      </c>
      <c r="C2141">
        <v>7</v>
      </c>
    </row>
    <row r="2142" spans="1:3" x14ac:dyDescent="0.2">
      <c r="A2142" s="1" t="s">
        <v>166</v>
      </c>
      <c r="B2142" s="1" t="s">
        <v>141</v>
      </c>
      <c r="C2142">
        <v>3</v>
      </c>
    </row>
    <row r="2143" spans="1:3" x14ac:dyDescent="0.2">
      <c r="A2143" s="1" t="s">
        <v>166</v>
      </c>
      <c r="B2143" s="1" t="s">
        <v>13</v>
      </c>
      <c r="C2143">
        <v>18</v>
      </c>
    </row>
    <row r="2144" spans="1:3" x14ac:dyDescent="0.2">
      <c r="A2144" s="1" t="s">
        <v>166</v>
      </c>
      <c r="B2144" s="1" t="s">
        <v>15</v>
      </c>
      <c r="C2144">
        <v>3</v>
      </c>
    </row>
    <row r="2145" spans="1:3" x14ac:dyDescent="0.2">
      <c r="A2145" s="1" t="s">
        <v>507</v>
      </c>
      <c r="B2145" s="1" t="s">
        <v>68</v>
      </c>
      <c r="C2145">
        <v>3</v>
      </c>
    </row>
    <row r="2146" spans="1:3" x14ac:dyDescent="0.2">
      <c r="A2146" s="1" t="s">
        <v>507</v>
      </c>
      <c r="B2146" s="1" t="s">
        <v>508</v>
      </c>
      <c r="C2146">
        <v>8</v>
      </c>
    </row>
    <row r="2147" spans="1:3" x14ac:dyDescent="0.2">
      <c r="A2147" s="1" t="s">
        <v>507</v>
      </c>
      <c r="B2147" s="1" t="s">
        <v>731</v>
      </c>
      <c r="C2147">
        <v>3</v>
      </c>
    </row>
    <row r="2148" spans="1:3" x14ac:dyDescent="0.2">
      <c r="A2148" s="1" t="s">
        <v>389</v>
      </c>
      <c r="B2148" s="1" t="s">
        <v>390</v>
      </c>
      <c r="C2148">
        <v>6</v>
      </c>
    </row>
    <row r="2149" spans="1:3" x14ac:dyDescent="0.2">
      <c r="A2149" s="1" t="s">
        <v>663</v>
      </c>
      <c r="B2149" s="1" t="s">
        <v>714</v>
      </c>
      <c r="C2149">
        <v>4</v>
      </c>
    </row>
    <row r="2150" spans="1:3" x14ac:dyDescent="0.2">
      <c r="A2150" s="1" t="s">
        <v>663</v>
      </c>
      <c r="B2150" s="1" t="s">
        <v>375</v>
      </c>
      <c r="C2150">
        <v>3</v>
      </c>
    </row>
    <row r="2151" spans="1:3" x14ac:dyDescent="0.2">
      <c r="A2151" s="1" t="s">
        <v>663</v>
      </c>
      <c r="B2151" s="1" t="s">
        <v>716</v>
      </c>
      <c r="C2151">
        <v>9</v>
      </c>
    </row>
    <row r="2152" spans="1:3" x14ac:dyDescent="0.2">
      <c r="A2152" s="1" t="s">
        <v>197</v>
      </c>
      <c r="B2152" s="1" t="s">
        <v>178</v>
      </c>
      <c r="C2152">
        <v>5</v>
      </c>
    </row>
    <row r="2153" spans="1:3" x14ac:dyDescent="0.2">
      <c r="A2153" s="1" t="s">
        <v>197</v>
      </c>
      <c r="B2153" s="1" t="s">
        <v>198</v>
      </c>
      <c r="C2153">
        <v>3</v>
      </c>
    </row>
    <row r="2154" spans="1:3" x14ac:dyDescent="0.2">
      <c r="A2154" s="1" t="s">
        <v>197</v>
      </c>
      <c r="B2154" s="1" t="s">
        <v>477</v>
      </c>
      <c r="C2154">
        <v>3</v>
      </c>
    </row>
    <row r="2155" spans="1:3" x14ac:dyDescent="0.2">
      <c r="A2155" s="1" t="s">
        <v>197</v>
      </c>
      <c r="B2155" s="1" t="s">
        <v>274</v>
      </c>
      <c r="C2155">
        <v>13</v>
      </c>
    </row>
    <row r="2156" spans="1:3" x14ac:dyDescent="0.2">
      <c r="A2156" s="1" t="s">
        <v>197</v>
      </c>
      <c r="B2156" s="1" t="s">
        <v>199</v>
      </c>
      <c r="C2156">
        <v>21</v>
      </c>
    </row>
    <row r="2157" spans="1:3" x14ac:dyDescent="0.2">
      <c r="A2157" s="1" t="s">
        <v>36</v>
      </c>
      <c r="B2157" s="1" t="s">
        <v>39</v>
      </c>
      <c r="C2157">
        <v>5</v>
      </c>
    </row>
    <row r="2158" spans="1:3" x14ac:dyDescent="0.2">
      <c r="A2158" s="1" t="s">
        <v>36</v>
      </c>
      <c r="B2158" s="1" t="s">
        <v>13</v>
      </c>
      <c r="C2158">
        <v>16</v>
      </c>
    </row>
    <row r="2159" spans="1:3" x14ac:dyDescent="0.2">
      <c r="A2159" s="1" t="s">
        <v>36</v>
      </c>
      <c r="B2159" s="1" t="s">
        <v>41</v>
      </c>
      <c r="C2159">
        <v>5</v>
      </c>
    </row>
    <row r="2160" spans="1:3" x14ac:dyDescent="0.2">
      <c r="A2160" s="1" t="s">
        <v>36</v>
      </c>
      <c r="B2160" s="1" t="s">
        <v>42</v>
      </c>
      <c r="C2160">
        <v>3</v>
      </c>
    </row>
    <row r="2161" spans="1:3" x14ac:dyDescent="0.2">
      <c r="A2161" s="1" t="s">
        <v>732</v>
      </c>
      <c r="B2161" s="1" t="s">
        <v>13</v>
      </c>
      <c r="C2161">
        <v>4</v>
      </c>
    </row>
    <row r="2162" spans="1:3" x14ac:dyDescent="0.2">
      <c r="A2162" s="1" t="s">
        <v>146</v>
      </c>
      <c r="B2162" s="1" t="s">
        <v>149</v>
      </c>
      <c r="C2162">
        <v>8</v>
      </c>
    </row>
    <row r="2163" spans="1:3" x14ac:dyDescent="0.2">
      <c r="A2163" s="1" t="s">
        <v>146</v>
      </c>
      <c r="B2163" s="1" t="s">
        <v>150</v>
      </c>
      <c r="C2163">
        <v>3</v>
      </c>
    </row>
    <row r="2164" spans="1:3" x14ac:dyDescent="0.2">
      <c r="A2164" s="1" t="s">
        <v>146</v>
      </c>
      <c r="B2164" s="1" t="s">
        <v>68</v>
      </c>
      <c r="C2164">
        <v>3</v>
      </c>
    </row>
    <row r="2165" spans="1:3" x14ac:dyDescent="0.2">
      <c r="A2165" s="1" t="s">
        <v>356</v>
      </c>
      <c r="B2165" s="1" t="s">
        <v>269</v>
      </c>
      <c r="C2165">
        <v>5</v>
      </c>
    </row>
    <row r="2166" spans="1:3" x14ac:dyDescent="0.2">
      <c r="A2166" s="1" t="s">
        <v>575</v>
      </c>
      <c r="B2166" s="1" t="s">
        <v>74</v>
      </c>
      <c r="C2166">
        <v>4</v>
      </c>
    </row>
    <row r="2167" spans="1:3" x14ac:dyDescent="0.2">
      <c r="A2167" s="1" t="s">
        <v>243</v>
      </c>
      <c r="B2167" s="1" t="s">
        <v>645</v>
      </c>
      <c r="C2167">
        <v>3</v>
      </c>
    </row>
    <row r="2168" spans="1:3" x14ac:dyDescent="0.2">
      <c r="A2168" s="1" t="s">
        <v>429</v>
      </c>
      <c r="B2168" s="1" t="s">
        <v>403</v>
      </c>
      <c r="C2168">
        <v>5</v>
      </c>
    </row>
    <row r="2169" spans="1:3" x14ac:dyDescent="0.2">
      <c r="A2169" s="1" t="s">
        <v>429</v>
      </c>
      <c r="B2169" s="1" t="s">
        <v>733</v>
      </c>
      <c r="C2169">
        <v>3</v>
      </c>
    </row>
    <row r="2170" spans="1:3" x14ac:dyDescent="0.2">
      <c r="A2170" s="1" t="s">
        <v>429</v>
      </c>
      <c r="B2170" s="1" t="s">
        <v>372</v>
      </c>
      <c r="C2170">
        <v>18</v>
      </c>
    </row>
    <row r="2171" spans="1:3" x14ac:dyDescent="0.2">
      <c r="A2171" s="1" t="s">
        <v>429</v>
      </c>
      <c r="B2171" s="1" t="s">
        <v>13</v>
      </c>
      <c r="C2171">
        <v>8</v>
      </c>
    </row>
    <row r="2172" spans="1:3" x14ac:dyDescent="0.2">
      <c r="A2172" s="1" t="s">
        <v>429</v>
      </c>
      <c r="B2172" s="1" t="s">
        <v>15</v>
      </c>
      <c r="C2172">
        <v>5</v>
      </c>
    </row>
    <row r="2173" spans="1:3" x14ac:dyDescent="0.2">
      <c r="A2173" s="1" t="s">
        <v>260</v>
      </c>
      <c r="B2173" s="1" t="s">
        <v>279</v>
      </c>
      <c r="C2173">
        <v>7</v>
      </c>
    </row>
    <row r="2174" spans="1:3" x14ac:dyDescent="0.2">
      <c r="A2174" s="1" t="s">
        <v>260</v>
      </c>
      <c r="B2174" s="1" t="s">
        <v>281</v>
      </c>
      <c r="C2174">
        <v>3</v>
      </c>
    </row>
    <row r="2175" spans="1:3" x14ac:dyDescent="0.2">
      <c r="A2175" s="1" t="s">
        <v>260</v>
      </c>
      <c r="B2175" s="1" t="s">
        <v>181</v>
      </c>
      <c r="C2175">
        <v>13</v>
      </c>
    </row>
    <row r="2176" spans="1:3" x14ac:dyDescent="0.2">
      <c r="A2176" s="1" t="s">
        <v>734</v>
      </c>
      <c r="B2176" s="1" t="s">
        <v>89</v>
      </c>
      <c r="C2176">
        <v>3</v>
      </c>
    </row>
    <row r="2177" spans="1:3" x14ac:dyDescent="0.2">
      <c r="A2177" s="1" t="s">
        <v>300</v>
      </c>
      <c r="B2177" s="1" t="s">
        <v>128</v>
      </c>
      <c r="C2177">
        <v>9</v>
      </c>
    </row>
    <row r="2178" spans="1:3" x14ac:dyDescent="0.2">
      <c r="A2178" s="1" t="s">
        <v>300</v>
      </c>
      <c r="B2178" s="1" t="s">
        <v>129</v>
      </c>
      <c r="C2178">
        <v>31</v>
      </c>
    </row>
    <row r="2179" spans="1:3" x14ac:dyDescent="0.2">
      <c r="A2179" s="1" t="s">
        <v>300</v>
      </c>
      <c r="B2179" s="1" t="s">
        <v>449</v>
      </c>
      <c r="C2179">
        <v>5</v>
      </c>
    </row>
    <row r="2180" spans="1:3" x14ac:dyDescent="0.2">
      <c r="A2180" s="1" t="s">
        <v>300</v>
      </c>
      <c r="B2180" s="1" t="s">
        <v>317</v>
      </c>
      <c r="C2180">
        <v>17</v>
      </c>
    </row>
    <row r="2181" spans="1:3" x14ac:dyDescent="0.2">
      <c r="A2181" s="1" t="s">
        <v>300</v>
      </c>
      <c r="B2181" s="1" t="s">
        <v>205</v>
      </c>
      <c r="C2181">
        <v>5</v>
      </c>
    </row>
    <row r="2182" spans="1:3" x14ac:dyDescent="0.2">
      <c r="A2182" s="1" t="s">
        <v>300</v>
      </c>
      <c r="B2182" s="1" t="s">
        <v>135</v>
      </c>
      <c r="C2182">
        <v>27</v>
      </c>
    </row>
    <row r="2183" spans="1:3" x14ac:dyDescent="0.2">
      <c r="A2183" s="1" t="s">
        <v>300</v>
      </c>
      <c r="B2183" s="1" t="s">
        <v>67</v>
      </c>
      <c r="C2183">
        <v>7</v>
      </c>
    </row>
    <row r="2184" spans="1:3" x14ac:dyDescent="0.2">
      <c r="A2184" s="1" t="s">
        <v>300</v>
      </c>
      <c r="B2184" s="1" t="s">
        <v>269</v>
      </c>
      <c r="C2184">
        <v>3</v>
      </c>
    </row>
    <row r="2185" spans="1:3" x14ac:dyDescent="0.2">
      <c r="A2185" s="1" t="s">
        <v>300</v>
      </c>
      <c r="B2185" s="1" t="s">
        <v>178</v>
      </c>
      <c r="C2185">
        <v>4</v>
      </c>
    </row>
    <row r="2186" spans="1:3" x14ac:dyDescent="0.2">
      <c r="A2186" s="1" t="s">
        <v>300</v>
      </c>
      <c r="B2186" s="1" t="s">
        <v>141</v>
      </c>
      <c r="C2186">
        <v>27</v>
      </c>
    </row>
    <row r="2187" spans="1:3" x14ac:dyDescent="0.2">
      <c r="A2187" s="1" t="s">
        <v>300</v>
      </c>
      <c r="B2187" s="1" t="s">
        <v>27</v>
      </c>
      <c r="C2187">
        <v>4</v>
      </c>
    </row>
    <row r="2188" spans="1:3" x14ac:dyDescent="0.2">
      <c r="A2188" s="1" t="s">
        <v>300</v>
      </c>
      <c r="B2188" s="1" t="s">
        <v>275</v>
      </c>
      <c r="C2188">
        <v>13</v>
      </c>
    </row>
    <row r="2189" spans="1:3" x14ac:dyDescent="0.2">
      <c r="A2189" s="1" t="s">
        <v>300</v>
      </c>
      <c r="B2189" s="1" t="s">
        <v>13</v>
      </c>
      <c r="C2189">
        <v>21</v>
      </c>
    </row>
    <row r="2190" spans="1:3" x14ac:dyDescent="0.2">
      <c r="A2190" s="1" t="s">
        <v>300</v>
      </c>
      <c r="B2190" s="1" t="s">
        <v>504</v>
      </c>
      <c r="C2190">
        <v>4</v>
      </c>
    </row>
    <row r="2191" spans="1:3" x14ac:dyDescent="0.2">
      <c r="A2191" s="1" t="s">
        <v>735</v>
      </c>
      <c r="B2191" s="1" t="s">
        <v>135</v>
      </c>
      <c r="C2191">
        <v>3</v>
      </c>
    </row>
    <row r="2192" spans="1:3" x14ac:dyDescent="0.2">
      <c r="A2192" s="1" t="s">
        <v>655</v>
      </c>
      <c r="B2192" s="1" t="s">
        <v>591</v>
      </c>
      <c r="C2192">
        <v>3</v>
      </c>
    </row>
    <row r="2193" spans="1:3" x14ac:dyDescent="0.2">
      <c r="A2193" s="1" t="s">
        <v>655</v>
      </c>
      <c r="B2193" s="1" t="s">
        <v>292</v>
      </c>
      <c r="C2193">
        <v>3</v>
      </c>
    </row>
    <row r="2194" spans="1:3" x14ac:dyDescent="0.2">
      <c r="A2194" s="1" t="s">
        <v>655</v>
      </c>
      <c r="B2194" s="1" t="s">
        <v>73</v>
      </c>
      <c r="C2194">
        <v>7</v>
      </c>
    </row>
    <row r="2195" spans="1:3" x14ac:dyDescent="0.2">
      <c r="A2195" s="1" t="s">
        <v>655</v>
      </c>
      <c r="B2195" s="1" t="s">
        <v>736</v>
      </c>
      <c r="C2195">
        <v>3</v>
      </c>
    </row>
    <row r="2196" spans="1:3" x14ac:dyDescent="0.2">
      <c r="A2196" s="1" t="s">
        <v>655</v>
      </c>
      <c r="B2196" s="1" t="s">
        <v>296</v>
      </c>
      <c r="C2196">
        <v>4</v>
      </c>
    </row>
    <row r="2197" spans="1:3" x14ac:dyDescent="0.2">
      <c r="A2197" s="1" t="s">
        <v>465</v>
      </c>
      <c r="B2197" s="1" t="s">
        <v>467</v>
      </c>
      <c r="C2197">
        <v>3</v>
      </c>
    </row>
    <row r="2198" spans="1:3" x14ac:dyDescent="0.2">
      <c r="A2198" s="1" t="s">
        <v>465</v>
      </c>
      <c r="B2198" s="1" t="s">
        <v>737</v>
      </c>
      <c r="C2198">
        <v>3</v>
      </c>
    </row>
    <row r="2199" spans="1:3" x14ac:dyDescent="0.2">
      <c r="A2199" s="1" t="s">
        <v>465</v>
      </c>
      <c r="B2199" s="1" t="s">
        <v>18</v>
      </c>
      <c r="C2199">
        <v>12</v>
      </c>
    </row>
    <row r="2200" spans="1:3" x14ac:dyDescent="0.2">
      <c r="A2200" s="1" t="s">
        <v>465</v>
      </c>
      <c r="B2200" s="1" t="s">
        <v>177</v>
      </c>
      <c r="C2200">
        <v>3</v>
      </c>
    </row>
    <row r="2201" spans="1:3" x14ac:dyDescent="0.2">
      <c r="A2201" s="1" t="s">
        <v>465</v>
      </c>
      <c r="B2201" s="1" t="s">
        <v>476</v>
      </c>
      <c r="C2201">
        <v>4</v>
      </c>
    </row>
    <row r="2202" spans="1:3" x14ac:dyDescent="0.2">
      <c r="A2202" s="1" t="s">
        <v>465</v>
      </c>
      <c r="B2202" s="1" t="s">
        <v>20</v>
      </c>
      <c r="C2202">
        <v>6</v>
      </c>
    </row>
    <row r="2203" spans="1:3" x14ac:dyDescent="0.2">
      <c r="A2203" s="1" t="s">
        <v>465</v>
      </c>
      <c r="B2203" s="1" t="s">
        <v>612</v>
      </c>
      <c r="C2203">
        <v>3</v>
      </c>
    </row>
    <row r="2204" spans="1:3" x14ac:dyDescent="0.2">
      <c r="A2204" s="1" t="s">
        <v>587</v>
      </c>
      <c r="B2204" s="1" t="s">
        <v>471</v>
      </c>
      <c r="C2204">
        <v>6</v>
      </c>
    </row>
    <row r="2205" spans="1:3" x14ac:dyDescent="0.2">
      <c r="A2205" s="1" t="s">
        <v>587</v>
      </c>
      <c r="B2205" s="1" t="s">
        <v>205</v>
      </c>
      <c r="C2205">
        <v>8</v>
      </c>
    </row>
    <row r="2206" spans="1:3" x14ac:dyDescent="0.2">
      <c r="A2206" s="1" t="s">
        <v>587</v>
      </c>
      <c r="B2206" s="1" t="s">
        <v>474</v>
      </c>
      <c r="C2206">
        <v>4</v>
      </c>
    </row>
    <row r="2207" spans="1:3" x14ac:dyDescent="0.2">
      <c r="A2207" s="1" t="s">
        <v>587</v>
      </c>
      <c r="B2207" s="1" t="s">
        <v>141</v>
      </c>
      <c r="C2207">
        <v>9</v>
      </c>
    </row>
    <row r="2208" spans="1:3" x14ac:dyDescent="0.2">
      <c r="A2208" s="1" t="s">
        <v>738</v>
      </c>
      <c r="B2208" s="1" t="s">
        <v>289</v>
      </c>
      <c r="C2208">
        <v>3</v>
      </c>
    </row>
    <row r="2209" spans="1:3" x14ac:dyDescent="0.2">
      <c r="A2209" s="1" t="s">
        <v>738</v>
      </c>
      <c r="B2209" s="1" t="s">
        <v>739</v>
      </c>
      <c r="C2209">
        <v>3</v>
      </c>
    </row>
    <row r="2210" spans="1:3" x14ac:dyDescent="0.2">
      <c r="A2210" s="1" t="s">
        <v>740</v>
      </c>
      <c r="B2210" s="1" t="s">
        <v>562</v>
      </c>
      <c r="C2210">
        <v>3</v>
      </c>
    </row>
    <row r="2211" spans="1:3" x14ac:dyDescent="0.2">
      <c r="A2211" s="1" t="s">
        <v>359</v>
      </c>
      <c r="B2211" s="1" t="s">
        <v>390</v>
      </c>
      <c r="C2211">
        <v>4</v>
      </c>
    </row>
    <row r="2212" spans="1:3" x14ac:dyDescent="0.2">
      <c r="A2212" s="1" t="s">
        <v>359</v>
      </c>
      <c r="B2212" s="1" t="s">
        <v>25</v>
      </c>
      <c r="C2212">
        <v>12</v>
      </c>
    </row>
    <row r="2213" spans="1:3" x14ac:dyDescent="0.2">
      <c r="A2213" s="1" t="s">
        <v>359</v>
      </c>
      <c r="B2213" s="1" t="s">
        <v>391</v>
      </c>
      <c r="C2213">
        <v>28</v>
      </c>
    </row>
    <row r="2214" spans="1:3" x14ac:dyDescent="0.2">
      <c r="A2214" s="1" t="s">
        <v>359</v>
      </c>
      <c r="B2214" s="1" t="s">
        <v>231</v>
      </c>
      <c r="C2214">
        <v>3</v>
      </c>
    </row>
    <row r="2215" spans="1:3" x14ac:dyDescent="0.2">
      <c r="A2215" s="1" t="s">
        <v>359</v>
      </c>
      <c r="B2215" s="1" t="s">
        <v>268</v>
      </c>
      <c r="C2215">
        <v>21</v>
      </c>
    </row>
    <row r="2216" spans="1:3" x14ac:dyDescent="0.2">
      <c r="A2216" s="1" t="s">
        <v>359</v>
      </c>
      <c r="B2216" s="1" t="s">
        <v>18</v>
      </c>
      <c r="C2216">
        <v>26</v>
      </c>
    </row>
    <row r="2217" spans="1:3" x14ac:dyDescent="0.2">
      <c r="A2217" s="1" t="s">
        <v>359</v>
      </c>
      <c r="B2217" s="1" t="s">
        <v>269</v>
      </c>
      <c r="C2217">
        <v>21</v>
      </c>
    </row>
    <row r="2218" spans="1:3" x14ac:dyDescent="0.2">
      <c r="A2218" s="1" t="s">
        <v>359</v>
      </c>
      <c r="B2218" s="1" t="s">
        <v>73</v>
      </c>
      <c r="C2218">
        <v>27</v>
      </c>
    </row>
    <row r="2219" spans="1:3" x14ac:dyDescent="0.2">
      <c r="A2219" s="1" t="s">
        <v>359</v>
      </c>
      <c r="B2219" s="1" t="s">
        <v>275</v>
      </c>
      <c r="C2219">
        <v>3</v>
      </c>
    </row>
    <row r="2220" spans="1:3" x14ac:dyDescent="0.2">
      <c r="A2220" s="1" t="s">
        <v>359</v>
      </c>
      <c r="B2220" s="1" t="s">
        <v>13</v>
      </c>
      <c r="C2220">
        <v>10</v>
      </c>
    </row>
    <row r="2221" spans="1:3" x14ac:dyDescent="0.2">
      <c r="A2221" s="1" t="s">
        <v>359</v>
      </c>
      <c r="B2221" s="1" t="s">
        <v>398</v>
      </c>
      <c r="C2221">
        <v>4</v>
      </c>
    </row>
    <row r="2222" spans="1:3" x14ac:dyDescent="0.2">
      <c r="A2222" s="1" t="s">
        <v>741</v>
      </c>
      <c r="B2222" s="1" t="s">
        <v>27</v>
      </c>
      <c r="C2222">
        <v>3</v>
      </c>
    </row>
    <row r="2223" spans="1:3" x14ac:dyDescent="0.2">
      <c r="A2223" s="1" t="s">
        <v>401</v>
      </c>
      <c r="B2223" s="1" t="s">
        <v>37</v>
      </c>
      <c r="C2223">
        <v>4</v>
      </c>
    </row>
    <row r="2224" spans="1:3" x14ac:dyDescent="0.2">
      <c r="A2224" s="1" t="s">
        <v>401</v>
      </c>
      <c r="B2224" s="1" t="s">
        <v>67</v>
      </c>
      <c r="C2224">
        <v>9</v>
      </c>
    </row>
    <row r="2225" spans="1:3" x14ac:dyDescent="0.2">
      <c r="A2225" s="1" t="s">
        <v>401</v>
      </c>
      <c r="B2225" s="1" t="s">
        <v>141</v>
      </c>
      <c r="C2225">
        <v>4</v>
      </c>
    </row>
    <row r="2226" spans="1:3" x14ac:dyDescent="0.2">
      <c r="A2226" s="1" t="s">
        <v>742</v>
      </c>
      <c r="B2226" s="1" t="s">
        <v>743</v>
      </c>
      <c r="C2226">
        <v>4</v>
      </c>
    </row>
    <row r="2227" spans="1:3" x14ac:dyDescent="0.2">
      <c r="A2227" s="1" t="s">
        <v>742</v>
      </c>
      <c r="B2227" s="1" t="s">
        <v>416</v>
      </c>
      <c r="C2227">
        <v>3</v>
      </c>
    </row>
    <row r="2228" spans="1:3" x14ac:dyDescent="0.2">
      <c r="A2228" s="1" t="s">
        <v>742</v>
      </c>
      <c r="B2228" s="1" t="s">
        <v>205</v>
      </c>
      <c r="C2228">
        <v>4</v>
      </c>
    </row>
    <row r="2229" spans="1:3" x14ac:dyDescent="0.2">
      <c r="A2229" s="1" t="s">
        <v>742</v>
      </c>
      <c r="B2229" s="1" t="s">
        <v>474</v>
      </c>
      <c r="C2229">
        <v>6</v>
      </c>
    </row>
    <row r="2230" spans="1:3" x14ac:dyDescent="0.2">
      <c r="A2230" s="1" t="s">
        <v>743</v>
      </c>
      <c r="B2230" s="1" t="s">
        <v>205</v>
      </c>
      <c r="C2230">
        <v>3</v>
      </c>
    </row>
    <row r="2231" spans="1:3" x14ac:dyDescent="0.2">
      <c r="A2231" s="1" t="s">
        <v>416</v>
      </c>
      <c r="B2231" s="1" t="s">
        <v>430</v>
      </c>
      <c r="C2231">
        <v>15</v>
      </c>
    </row>
    <row r="2232" spans="1:3" x14ac:dyDescent="0.2">
      <c r="A2232" s="1" t="s">
        <v>416</v>
      </c>
      <c r="B2232" s="1" t="s">
        <v>469</v>
      </c>
      <c r="C2232">
        <v>3</v>
      </c>
    </row>
    <row r="2233" spans="1:3" x14ac:dyDescent="0.2">
      <c r="A2233" s="1" t="s">
        <v>416</v>
      </c>
      <c r="B2233" s="1" t="s">
        <v>444</v>
      </c>
      <c r="C2233">
        <v>12</v>
      </c>
    </row>
    <row r="2234" spans="1:3" x14ac:dyDescent="0.2">
      <c r="A2234" s="1" t="s">
        <v>416</v>
      </c>
      <c r="B2234" s="1" t="s">
        <v>205</v>
      </c>
      <c r="C2234">
        <v>47</v>
      </c>
    </row>
    <row r="2235" spans="1:3" x14ac:dyDescent="0.2">
      <c r="A2235" s="1" t="s">
        <v>416</v>
      </c>
      <c r="B2235" s="1" t="s">
        <v>474</v>
      </c>
      <c r="C2235">
        <v>23</v>
      </c>
    </row>
    <row r="2236" spans="1:3" x14ac:dyDescent="0.2">
      <c r="A2236" s="1" t="s">
        <v>416</v>
      </c>
      <c r="B2236" s="1" t="s">
        <v>67</v>
      </c>
      <c r="C2236">
        <v>8</v>
      </c>
    </row>
    <row r="2237" spans="1:3" x14ac:dyDescent="0.2">
      <c r="A2237" s="1" t="s">
        <v>416</v>
      </c>
      <c r="B2237" s="1" t="s">
        <v>141</v>
      </c>
      <c r="C2237">
        <v>41</v>
      </c>
    </row>
    <row r="2238" spans="1:3" x14ac:dyDescent="0.2">
      <c r="A2238" s="1" t="s">
        <v>416</v>
      </c>
      <c r="B2238" s="1" t="s">
        <v>27</v>
      </c>
      <c r="C2238">
        <v>4</v>
      </c>
    </row>
    <row r="2239" spans="1:3" x14ac:dyDescent="0.2">
      <c r="A2239" s="1" t="s">
        <v>416</v>
      </c>
      <c r="B2239" s="1" t="s">
        <v>477</v>
      </c>
      <c r="C2239">
        <v>3</v>
      </c>
    </row>
    <row r="2240" spans="1:3" x14ac:dyDescent="0.2">
      <c r="A2240" s="1" t="s">
        <v>416</v>
      </c>
      <c r="B2240" s="1" t="s">
        <v>13</v>
      </c>
      <c r="C2240">
        <v>36</v>
      </c>
    </row>
    <row r="2241" spans="1:3" x14ac:dyDescent="0.2">
      <c r="A2241" s="1" t="s">
        <v>416</v>
      </c>
      <c r="B2241" s="1" t="s">
        <v>14</v>
      </c>
      <c r="C2241">
        <v>4</v>
      </c>
    </row>
    <row r="2242" spans="1:3" x14ac:dyDescent="0.2">
      <c r="A2242" s="1" t="s">
        <v>416</v>
      </c>
      <c r="B2242" s="1" t="s">
        <v>433</v>
      </c>
      <c r="C2242">
        <v>5</v>
      </c>
    </row>
    <row r="2243" spans="1:3" x14ac:dyDescent="0.2">
      <c r="A2243" s="1" t="s">
        <v>128</v>
      </c>
      <c r="B2243" s="1" t="s">
        <v>129</v>
      </c>
      <c r="C2243">
        <v>11</v>
      </c>
    </row>
    <row r="2244" spans="1:3" x14ac:dyDescent="0.2">
      <c r="A2244" s="1" t="s">
        <v>128</v>
      </c>
      <c r="B2244" s="1" t="s">
        <v>469</v>
      </c>
      <c r="C2244">
        <v>3</v>
      </c>
    </row>
    <row r="2245" spans="1:3" x14ac:dyDescent="0.2">
      <c r="A2245" s="1" t="s">
        <v>128</v>
      </c>
      <c r="B2245" s="1" t="s">
        <v>12</v>
      </c>
      <c r="C2245">
        <v>15</v>
      </c>
    </row>
    <row r="2246" spans="1:3" x14ac:dyDescent="0.2">
      <c r="A2246" s="1" t="s">
        <v>128</v>
      </c>
      <c r="B2246" s="1" t="s">
        <v>449</v>
      </c>
      <c r="C2246">
        <v>7</v>
      </c>
    </row>
    <row r="2247" spans="1:3" x14ac:dyDescent="0.2">
      <c r="A2247" s="1" t="s">
        <v>128</v>
      </c>
      <c r="B2247" s="1" t="s">
        <v>302</v>
      </c>
      <c r="C2247">
        <v>10</v>
      </c>
    </row>
    <row r="2248" spans="1:3" x14ac:dyDescent="0.2">
      <c r="A2248" s="1" t="s">
        <v>128</v>
      </c>
      <c r="B2248" s="1" t="s">
        <v>331</v>
      </c>
      <c r="C2248">
        <v>4</v>
      </c>
    </row>
    <row r="2249" spans="1:3" x14ac:dyDescent="0.2">
      <c r="A2249" s="1" t="s">
        <v>128</v>
      </c>
      <c r="B2249" s="1" t="s">
        <v>246</v>
      </c>
      <c r="C2249">
        <v>8</v>
      </c>
    </row>
    <row r="2250" spans="1:3" x14ac:dyDescent="0.2">
      <c r="A2250" s="1" t="s">
        <v>128</v>
      </c>
      <c r="B2250" s="1" t="s">
        <v>135</v>
      </c>
      <c r="C2250">
        <v>4</v>
      </c>
    </row>
    <row r="2251" spans="1:3" x14ac:dyDescent="0.2">
      <c r="A2251" s="1" t="s">
        <v>128</v>
      </c>
      <c r="B2251" s="1" t="s">
        <v>498</v>
      </c>
      <c r="C2251">
        <v>3</v>
      </c>
    </row>
    <row r="2252" spans="1:3" x14ac:dyDescent="0.2">
      <c r="A2252" s="1" t="s">
        <v>128</v>
      </c>
      <c r="B2252" s="1" t="s">
        <v>141</v>
      </c>
      <c r="C2252">
        <v>9</v>
      </c>
    </row>
    <row r="2253" spans="1:3" x14ac:dyDescent="0.2">
      <c r="A2253" s="1" t="s">
        <v>128</v>
      </c>
      <c r="B2253" s="1" t="s">
        <v>27</v>
      </c>
      <c r="C2253">
        <v>12</v>
      </c>
    </row>
    <row r="2254" spans="1:3" x14ac:dyDescent="0.2">
      <c r="A2254" s="1" t="s">
        <v>128</v>
      </c>
      <c r="B2254" s="1" t="s">
        <v>275</v>
      </c>
      <c r="C2254">
        <v>10</v>
      </c>
    </row>
    <row r="2255" spans="1:3" x14ac:dyDescent="0.2">
      <c r="A2255" s="1" t="s">
        <v>128</v>
      </c>
      <c r="B2255" s="1" t="s">
        <v>13</v>
      </c>
      <c r="C2255">
        <v>18</v>
      </c>
    </row>
    <row r="2256" spans="1:3" x14ac:dyDescent="0.2">
      <c r="A2256" s="1" t="s">
        <v>128</v>
      </c>
      <c r="B2256" s="1" t="s">
        <v>14</v>
      </c>
      <c r="C2256">
        <v>14</v>
      </c>
    </row>
    <row r="2257" spans="1:3" x14ac:dyDescent="0.2">
      <c r="A2257" s="1" t="s">
        <v>128</v>
      </c>
      <c r="B2257" s="1" t="s">
        <v>504</v>
      </c>
      <c r="C2257">
        <v>4</v>
      </c>
    </row>
    <row r="2258" spans="1:3" x14ac:dyDescent="0.2">
      <c r="A2258" s="1" t="s">
        <v>520</v>
      </c>
      <c r="B2258" s="1" t="s">
        <v>471</v>
      </c>
      <c r="C2258">
        <v>4</v>
      </c>
    </row>
    <row r="2259" spans="1:3" x14ac:dyDescent="0.2">
      <c r="A2259" s="1" t="s">
        <v>520</v>
      </c>
      <c r="B2259" s="1" t="s">
        <v>474</v>
      </c>
      <c r="C2259">
        <v>7</v>
      </c>
    </row>
    <row r="2260" spans="1:3" x14ac:dyDescent="0.2">
      <c r="A2260" s="1" t="s">
        <v>520</v>
      </c>
      <c r="B2260" s="1" t="s">
        <v>141</v>
      </c>
      <c r="C2260">
        <v>3</v>
      </c>
    </row>
    <row r="2261" spans="1:3" x14ac:dyDescent="0.2">
      <c r="A2261" s="1" t="s">
        <v>466</v>
      </c>
      <c r="B2261" s="1" t="s">
        <v>231</v>
      </c>
      <c r="C2261">
        <v>3</v>
      </c>
    </row>
    <row r="2262" spans="1:3" x14ac:dyDescent="0.2">
      <c r="A2262" s="1" t="s">
        <v>466</v>
      </c>
      <c r="B2262" s="1" t="s">
        <v>18</v>
      </c>
      <c r="C2262">
        <v>7</v>
      </c>
    </row>
    <row r="2263" spans="1:3" x14ac:dyDescent="0.2">
      <c r="A2263" s="1" t="s">
        <v>489</v>
      </c>
      <c r="B2263" s="1" t="s">
        <v>141</v>
      </c>
      <c r="C2263">
        <v>4</v>
      </c>
    </row>
    <row r="2264" spans="1:3" x14ac:dyDescent="0.2">
      <c r="A2264" s="1" t="s">
        <v>489</v>
      </c>
      <c r="B2264" s="1" t="s">
        <v>275</v>
      </c>
      <c r="C2264">
        <v>5</v>
      </c>
    </row>
    <row r="2265" spans="1:3" x14ac:dyDescent="0.2">
      <c r="A2265" s="1" t="s">
        <v>489</v>
      </c>
      <c r="B2265" s="1" t="s">
        <v>15</v>
      </c>
      <c r="C2265">
        <v>3</v>
      </c>
    </row>
    <row r="2266" spans="1:3" x14ac:dyDescent="0.2">
      <c r="A2266" s="1" t="s">
        <v>490</v>
      </c>
      <c r="B2266" s="1" t="s">
        <v>492</v>
      </c>
      <c r="C2266">
        <v>3</v>
      </c>
    </row>
    <row r="2267" spans="1:3" x14ac:dyDescent="0.2">
      <c r="A2267" s="1" t="s">
        <v>744</v>
      </c>
      <c r="B2267" s="1" t="s">
        <v>705</v>
      </c>
      <c r="C2267">
        <v>7</v>
      </c>
    </row>
    <row r="2268" spans="1:3" x14ac:dyDescent="0.2">
      <c r="A2268" s="1" t="s">
        <v>436</v>
      </c>
      <c r="B2268" s="1" t="s">
        <v>353</v>
      </c>
      <c r="C2268">
        <v>3</v>
      </c>
    </row>
    <row r="2269" spans="1:3" x14ac:dyDescent="0.2">
      <c r="A2269" s="1" t="s">
        <v>436</v>
      </c>
      <c r="B2269" s="1" t="s">
        <v>136</v>
      </c>
      <c r="C2269">
        <v>5</v>
      </c>
    </row>
    <row r="2270" spans="1:3" x14ac:dyDescent="0.2">
      <c r="A2270" s="1" t="s">
        <v>745</v>
      </c>
      <c r="B2270" s="1" t="s">
        <v>525</v>
      </c>
      <c r="C2270">
        <v>4</v>
      </c>
    </row>
    <row r="2271" spans="1:3" x14ac:dyDescent="0.2">
      <c r="A2271" s="1" t="s">
        <v>64</v>
      </c>
      <c r="B2271" s="1" t="s">
        <v>159</v>
      </c>
      <c r="C2271">
        <v>6</v>
      </c>
    </row>
    <row r="2272" spans="1:3" x14ac:dyDescent="0.2">
      <c r="A2272" s="1" t="s">
        <v>64</v>
      </c>
      <c r="B2272" s="1" t="s">
        <v>66</v>
      </c>
      <c r="C2272">
        <v>4</v>
      </c>
    </row>
    <row r="2273" spans="1:3" x14ac:dyDescent="0.2">
      <c r="A2273" s="1" t="s">
        <v>64</v>
      </c>
      <c r="B2273" s="1" t="s">
        <v>151</v>
      </c>
      <c r="C2273">
        <v>13</v>
      </c>
    </row>
    <row r="2274" spans="1:3" x14ac:dyDescent="0.2">
      <c r="A2274" s="1" t="s">
        <v>64</v>
      </c>
      <c r="B2274" s="1" t="s">
        <v>106</v>
      </c>
      <c r="C2274">
        <v>7</v>
      </c>
    </row>
    <row r="2275" spans="1:3" x14ac:dyDescent="0.2">
      <c r="A2275" s="1" t="s">
        <v>64</v>
      </c>
      <c r="B2275" s="1" t="s">
        <v>668</v>
      </c>
      <c r="C2275">
        <v>12</v>
      </c>
    </row>
    <row r="2276" spans="1:3" x14ac:dyDescent="0.2">
      <c r="A2276" s="1" t="s">
        <v>64</v>
      </c>
      <c r="B2276" s="1" t="s">
        <v>677</v>
      </c>
      <c r="C2276">
        <v>4</v>
      </c>
    </row>
    <row r="2277" spans="1:3" x14ac:dyDescent="0.2">
      <c r="A2277" s="1" t="s">
        <v>64</v>
      </c>
      <c r="B2277" s="1" t="s">
        <v>68</v>
      </c>
      <c r="C2277">
        <v>10</v>
      </c>
    </row>
    <row r="2278" spans="1:3" x14ac:dyDescent="0.2">
      <c r="A2278" s="1" t="s">
        <v>64</v>
      </c>
      <c r="B2278" s="1" t="s">
        <v>703</v>
      </c>
      <c r="C2278">
        <v>5</v>
      </c>
    </row>
    <row r="2279" spans="1:3" x14ac:dyDescent="0.2">
      <c r="A2279" s="1" t="s">
        <v>64</v>
      </c>
      <c r="B2279" s="1" t="s">
        <v>27</v>
      </c>
      <c r="C2279">
        <v>16</v>
      </c>
    </row>
    <row r="2280" spans="1:3" x14ac:dyDescent="0.2">
      <c r="A2280" s="1" t="s">
        <v>64</v>
      </c>
      <c r="B2280" s="1" t="s">
        <v>618</v>
      </c>
      <c r="C2280">
        <v>14</v>
      </c>
    </row>
    <row r="2281" spans="1:3" x14ac:dyDescent="0.2">
      <c r="A2281" s="1" t="s">
        <v>64</v>
      </c>
      <c r="B2281" s="1" t="s">
        <v>73</v>
      </c>
      <c r="C2281">
        <v>9</v>
      </c>
    </row>
    <row r="2282" spans="1:3" x14ac:dyDescent="0.2">
      <c r="A2282" s="1" t="s">
        <v>64</v>
      </c>
      <c r="B2282" s="1" t="s">
        <v>525</v>
      </c>
      <c r="C2282">
        <v>7</v>
      </c>
    </row>
    <row r="2283" spans="1:3" x14ac:dyDescent="0.2">
      <c r="A2283" s="1" t="s">
        <v>64</v>
      </c>
      <c r="B2283" s="1" t="s">
        <v>375</v>
      </c>
      <c r="C2283">
        <v>32</v>
      </c>
    </row>
    <row r="2284" spans="1:3" x14ac:dyDescent="0.2">
      <c r="A2284" s="1" t="s">
        <v>64</v>
      </c>
      <c r="B2284" s="1" t="s">
        <v>559</v>
      </c>
      <c r="C2284">
        <v>14</v>
      </c>
    </row>
    <row r="2285" spans="1:3" x14ac:dyDescent="0.2">
      <c r="A2285" s="1" t="s">
        <v>64</v>
      </c>
      <c r="B2285" s="1" t="s">
        <v>447</v>
      </c>
      <c r="C2285">
        <v>9</v>
      </c>
    </row>
    <row r="2286" spans="1:3" x14ac:dyDescent="0.2">
      <c r="A2286" s="1" t="s">
        <v>64</v>
      </c>
      <c r="B2286" s="1" t="s">
        <v>308</v>
      </c>
      <c r="C2286">
        <v>14</v>
      </c>
    </row>
    <row r="2287" spans="1:3" x14ac:dyDescent="0.2">
      <c r="A2287" s="1" t="s">
        <v>316</v>
      </c>
      <c r="B2287" s="1" t="s">
        <v>178</v>
      </c>
      <c r="C2287">
        <v>5</v>
      </c>
    </row>
    <row r="2288" spans="1:3" x14ac:dyDescent="0.2">
      <c r="A2288" s="1" t="s">
        <v>316</v>
      </c>
      <c r="B2288" s="1" t="s">
        <v>141</v>
      </c>
      <c r="C2288">
        <v>3</v>
      </c>
    </row>
    <row r="2289" spans="1:3" x14ac:dyDescent="0.2">
      <c r="A2289" s="1" t="s">
        <v>316</v>
      </c>
      <c r="B2289" s="1" t="s">
        <v>13</v>
      </c>
      <c r="C2289">
        <v>19</v>
      </c>
    </row>
    <row r="2290" spans="1:3" x14ac:dyDescent="0.2">
      <c r="A2290" s="1" t="s">
        <v>316</v>
      </c>
      <c r="B2290" s="1" t="s">
        <v>15</v>
      </c>
      <c r="C2290">
        <v>3</v>
      </c>
    </row>
    <row r="2291" spans="1:3" x14ac:dyDescent="0.2">
      <c r="A2291" s="1" t="s">
        <v>746</v>
      </c>
      <c r="B2291" s="1" t="s">
        <v>226</v>
      </c>
      <c r="C2291">
        <v>4</v>
      </c>
    </row>
    <row r="2292" spans="1:3" x14ac:dyDescent="0.2">
      <c r="A2292" s="1" t="s">
        <v>129</v>
      </c>
      <c r="B2292" s="1" t="s">
        <v>139</v>
      </c>
      <c r="C2292">
        <v>9</v>
      </c>
    </row>
    <row r="2293" spans="1:3" x14ac:dyDescent="0.2">
      <c r="A2293" s="1" t="s">
        <v>129</v>
      </c>
      <c r="B2293" s="1" t="s">
        <v>449</v>
      </c>
      <c r="C2293">
        <v>7</v>
      </c>
    </row>
    <row r="2294" spans="1:3" x14ac:dyDescent="0.2">
      <c r="A2294" s="1" t="s">
        <v>129</v>
      </c>
      <c r="B2294" s="1" t="s">
        <v>301</v>
      </c>
      <c r="C2294">
        <v>4</v>
      </c>
    </row>
    <row r="2295" spans="1:3" x14ac:dyDescent="0.2">
      <c r="A2295" s="1" t="s">
        <v>129</v>
      </c>
      <c r="B2295" s="1" t="s">
        <v>317</v>
      </c>
      <c r="C2295">
        <v>8</v>
      </c>
    </row>
    <row r="2296" spans="1:3" x14ac:dyDescent="0.2">
      <c r="A2296" s="1" t="s">
        <v>129</v>
      </c>
      <c r="B2296" s="1" t="s">
        <v>140</v>
      </c>
      <c r="C2296">
        <v>14</v>
      </c>
    </row>
    <row r="2297" spans="1:3" x14ac:dyDescent="0.2">
      <c r="A2297" s="1" t="s">
        <v>129</v>
      </c>
      <c r="B2297" s="1" t="s">
        <v>369</v>
      </c>
      <c r="C2297">
        <v>6</v>
      </c>
    </row>
    <row r="2298" spans="1:3" x14ac:dyDescent="0.2">
      <c r="A2298" s="1" t="s">
        <v>129</v>
      </c>
      <c r="B2298" s="1" t="s">
        <v>135</v>
      </c>
      <c r="C2298">
        <v>19</v>
      </c>
    </row>
    <row r="2299" spans="1:3" x14ac:dyDescent="0.2">
      <c r="A2299" s="1" t="s">
        <v>129</v>
      </c>
      <c r="B2299" s="1" t="s">
        <v>67</v>
      </c>
      <c r="C2299">
        <v>5</v>
      </c>
    </row>
    <row r="2300" spans="1:3" x14ac:dyDescent="0.2">
      <c r="A2300" s="1" t="s">
        <v>129</v>
      </c>
      <c r="B2300" s="1" t="s">
        <v>141</v>
      </c>
      <c r="C2300">
        <v>41</v>
      </c>
    </row>
    <row r="2301" spans="1:3" x14ac:dyDescent="0.2">
      <c r="A2301" s="1" t="s">
        <v>129</v>
      </c>
      <c r="B2301" s="1" t="s">
        <v>500</v>
      </c>
      <c r="C2301">
        <v>3</v>
      </c>
    </row>
    <row r="2302" spans="1:3" x14ac:dyDescent="0.2">
      <c r="A2302" s="1" t="s">
        <v>129</v>
      </c>
      <c r="B2302" s="1" t="s">
        <v>501</v>
      </c>
      <c r="C2302">
        <v>15</v>
      </c>
    </row>
    <row r="2303" spans="1:3" x14ac:dyDescent="0.2">
      <c r="A2303" s="1" t="s">
        <v>129</v>
      </c>
      <c r="B2303" s="1" t="s">
        <v>370</v>
      </c>
      <c r="C2303">
        <v>3</v>
      </c>
    </row>
    <row r="2304" spans="1:3" x14ac:dyDescent="0.2">
      <c r="A2304" s="1" t="s">
        <v>129</v>
      </c>
      <c r="B2304" s="1" t="s">
        <v>275</v>
      </c>
      <c r="C2304">
        <v>51</v>
      </c>
    </row>
    <row r="2305" spans="1:3" x14ac:dyDescent="0.2">
      <c r="A2305" s="1" t="s">
        <v>129</v>
      </c>
      <c r="B2305" s="1" t="s">
        <v>13</v>
      </c>
      <c r="C2305">
        <v>10</v>
      </c>
    </row>
    <row r="2306" spans="1:3" x14ac:dyDescent="0.2">
      <c r="A2306" s="1" t="s">
        <v>129</v>
      </c>
      <c r="B2306" s="1" t="s">
        <v>15</v>
      </c>
      <c r="C2306">
        <v>3</v>
      </c>
    </row>
    <row r="2307" spans="1:3" x14ac:dyDescent="0.2">
      <c r="A2307" s="1" t="s">
        <v>129</v>
      </c>
      <c r="B2307" s="1" t="s">
        <v>504</v>
      </c>
      <c r="C2307">
        <v>8</v>
      </c>
    </row>
    <row r="2308" spans="1:3" x14ac:dyDescent="0.2">
      <c r="A2308" s="1" t="s">
        <v>430</v>
      </c>
      <c r="B2308" s="1" t="s">
        <v>205</v>
      </c>
      <c r="C2308">
        <v>5</v>
      </c>
    </row>
    <row r="2309" spans="1:3" x14ac:dyDescent="0.2">
      <c r="A2309" s="1" t="s">
        <v>430</v>
      </c>
      <c r="B2309" s="1" t="s">
        <v>474</v>
      </c>
      <c r="C2309">
        <v>3</v>
      </c>
    </row>
    <row r="2310" spans="1:3" x14ac:dyDescent="0.2">
      <c r="A2310" s="1" t="s">
        <v>430</v>
      </c>
      <c r="B2310" s="1" t="s">
        <v>269</v>
      </c>
      <c r="C2310">
        <v>5</v>
      </c>
    </row>
    <row r="2311" spans="1:3" x14ac:dyDescent="0.2">
      <c r="A2311" s="1" t="s">
        <v>430</v>
      </c>
      <c r="B2311" s="1" t="s">
        <v>141</v>
      </c>
      <c r="C2311">
        <v>12</v>
      </c>
    </row>
    <row r="2312" spans="1:3" x14ac:dyDescent="0.2">
      <c r="A2312" s="1" t="s">
        <v>430</v>
      </c>
      <c r="B2312" s="1" t="s">
        <v>13</v>
      </c>
      <c r="C2312">
        <v>10</v>
      </c>
    </row>
    <row r="2313" spans="1:3" x14ac:dyDescent="0.2">
      <c r="A2313" s="1" t="s">
        <v>430</v>
      </c>
      <c r="B2313" s="1" t="s">
        <v>434</v>
      </c>
      <c r="C2313">
        <v>4</v>
      </c>
    </row>
    <row r="2314" spans="1:3" x14ac:dyDescent="0.2">
      <c r="A2314" s="1" t="s">
        <v>576</v>
      </c>
      <c r="B2314" s="1" t="s">
        <v>27</v>
      </c>
      <c r="C2314">
        <v>3</v>
      </c>
    </row>
    <row r="2315" spans="1:3" x14ac:dyDescent="0.2">
      <c r="A2315" s="1" t="s">
        <v>467</v>
      </c>
      <c r="B2315" s="1" t="s">
        <v>18</v>
      </c>
      <c r="C2315">
        <v>3</v>
      </c>
    </row>
    <row r="2316" spans="1:3" x14ac:dyDescent="0.2">
      <c r="A2316" s="1" t="s">
        <v>467</v>
      </c>
      <c r="B2316" s="1" t="s">
        <v>14</v>
      </c>
      <c r="C2316">
        <v>3</v>
      </c>
    </row>
    <row r="2317" spans="1:3" x14ac:dyDescent="0.2">
      <c r="A2317" s="1" t="s">
        <v>543</v>
      </c>
      <c r="B2317" s="1" t="s">
        <v>553</v>
      </c>
      <c r="C2317">
        <v>4</v>
      </c>
    </row>
    <row r="2318" spans="1:3" x14ac:dyDescent="0.2">
      <c r="A2318" s="1" t="s">
        <v>747</v>
      </c>
      <c r="B2318" s="1" t="s">
        <v>14</v>
      </c>
      <c r="C2318">
        <v>3</v>
      </c>
    </row>
    <row r="2319" spans="1:3" x14ac:dyDescent="0.2">
      <c r="A2319" s="1" t="s">
        <v>747</v>
      </c>
      <c r="B2319" s="1" t="s">
        <v>728</v>
      </c>
      <c r="C2319">
        <v>3</v>
      </c>
    </row>
    <row r="2320" spans="1:3" x14ac:dyDescent="0.2">
      <c r="A2320" s="1" t="s">
        <v>748</v>
      </c>
      <c r="B2320" s="1" t="s">
        <v>18</v>
      </c>
      <c r="C2320">
        <v>3</v>
      </c>
    </row>
    <row r="2321" spans="1:3" x14ac:dyDescent="0.2">
      <c r="A2321" s="1" t="s">
        <v>147</v>
      </c>
      <c r="B2321" s="1" t="s">
        <v>68</v>
      </c>
      <c r="C2321">
        <v>6</v>
      </c>
    </row>
    <row r="2322" spans="1:3" x14ac:dyDescent="0.2">
      <c r="A2322" s="1" t="s">
        <v>144</v>
      </c>
      <c r="B2322" s="1" t="s">
        <v>27</v>
      </c>
      <c r="C2322">
        <v>3</v>
      </c>
    </row>
    <row r="2323" spans="1:3" x14ac:dyDescent="0.2">
      <c r="A2323" s="1" t="s">
        <v>469</v>
      </c>
      <c r="B2323" s="1" t="s">
        <v>302</v>
      </c>
      <c r="C2323">
        <v>8</v>
      </c>
    </row>
    <row r="2324" spans="1:3" x14ac:dyDescent="0.2">
      <c r="A2324" s="1" t="s">
        <v>469</v>
      </c>
      <c r="B2324" s="1" t="s">
        <v>246</v>
      </c>
      <c r="C2324">
        <v>4</v>
      </c>
    </row>
    <row r="2325" spans="1:3" x14ac:dyDescent="0.2">
      <c r="A2325" s="1" t="s">
        <v>469</v>
      </c>
      <c r="B2325" s="1" t="s">
        <v>135</v>
      </c>
      <c r="C2325">
        <v>8</v>
      </c>
    </row>
    <row r="2326" spans="1:3" x14ac:dyDescent="0.2">
      <c r="A2326" s="1" t="s">
        <v>469</v>
      </c>
      <c r="B2326" s="1" t="s">
        <v>27</v>
      </c>
      <c r="C2326">
        <v>3</v>
      </c>
    </row>
    <row r="2327" spans="1:3" x14ac:dyDescent="0.2">
      <c r="A2327" s="1" t="s">
        <v>390</v>
      </c>
      <c r="B2327" s="1" t="s">
        <v>391</v>
      </c>
      <c r="C2327">
        <v>6</v>
      </c>
    </row>
    <row r="2328" spans="1:3" x14ac:dyDescent="0.2">
      <c r="A2328" s="1" t="s">
        <v>390</v>
      </c>
      <c r="B2328" s="1" t="s">
        <v>268</v>
      </c>
      <c r="C2328">
        <v>6</v>
      </c>
    </row>
    <row r="2329" spans="1:3" x14ac:dyDescent="0.2">
      <c r="A2329" s="1" t="s">
        <v>390</v>
      </c>
      <c r="B2329" s="1" t="s">
        <v>68</v>
      </c>
      <c r="C2329">
        <v>5</v>
      </c>
    </row>
    <row r="2330" spans="1:3" x14ac:dyDescent="0.2">
      <c r="A2330" s="1" t="s">
        <v>139</v>
      </c>
      <c r="B2330" s="1" t="s">
        <v>141</v>
      </c>
      <c r="C2330">
        <v>6</v>
      </c>
    </row>
    <row r="2331" spans="1:3" x14ac:dyDescent="0.2">
      <c r="A2331" s="1" t="s">
        <v>86</v>
      </c>
      <c r="B2331" s="1" t="s">
        <v>89</v>
      </c>
      <c r="C2331">
        <v>3</v>
      </c>
    </row>
    <row r="2332" spans="1:3" x14ac:dyDescent="0.2">
      <c r="A2332" s="1" t="s">
        <v>159</v>
      </c>
      <c r="B2332" s="1" t="s">
        <v>668</v>
      </c>
      <c r="C2332">
        <v>6</v>
      </c>
    </row>
    <row r="2333" spans="1:3" x14ac:dyDescent="0.2">
      <c r="A2333" s="1" t="s">
        <v>159</v>
      </c>
      <c r="B2333" s="1" t="s">
        <v>135</v>
      </c>
      <c r="C2333">
        <v>4</v>
      </c>
    </row>
    <row r="2334" spans="1:3" x14ac:dyDescent="0.2">
      <c r="A2334" s="1" t="s">
        <v>159</v>
      </c>
      <c r="B2334" s="1" t="s">
        <v>304</v>
      </c>
      <c r="C2334">
        <v>6</v>
      </c>
    </row>
    <row r="2335" spans="1:3" x14ac:dyDescent="0.2">
      <c r="A2335" s="1" t="s">
        <v>159</v>
      </c>
      <c r="B2335" s="1" t="s">
        <v>68</v>
      </c>
      <c r="C2335">
        <v>7</v>
      </c>
    </row>
    <row r="2336" spans="1:3" x14ac:dyDescent="0.2">
      <c r="A2336" s="1" t="s">
        <v>159</v>
      </c>
      <c r="B2336" s="1" t="s">
        <v>136</v>
      </c>
      <c r="C2336">
        <v>26</v>
      </c>
    </row>
    <row r="2337" spans="1:3" x14ac:dyDescent="0.2">
      <c r="A2337" s="1" t="s">
        <v>159</v>
      </c>
      <c r="B2337" s="1" t="s">
        <v>160</v>
      </c>
      <c r="C2337">
        <v>3</v>
      </c>
    </row>
    <row r="2338" spans="1:3" x14ac:dyDescent="0.2">
      <c r="A2338" s="1" t="s">
        <v>159</v>
      </c>
      <c r="B2338" s="1" t="s">
        <v>27</v>
      </c>
      <c r="C2338">
        <v>87</v>
      </c>
    </row>
    <row r="2339" spans="1:3" x14ac:dyDescent="0.2">
      <c r="A2339" s="1" t="s">
        <v>159</v>
      </c>
      <c r="B2339" s="1" t="s">
        <v>308</v>
      </c>
      <c r="C2339">
        <v>3</v>
      </c>
    </row>
    <row r="2340" spans="1:3" x14ac:dyDescent="0.2">
      <c r="A2340" s="1" t="s">
        <v>224</v>
      </c>
      <c r="B2340" s="1" t="s">
        <v>225</v>
      </c>
      <c r="C2340">
        <v>5</v>
      </c>
    </row>
    <row r="2341" spans="1:3" x14ac:dyDescent="0.2">
      <c r="A2341" s="1" t="s">
        <v>417</v>
      </c>
      <c r="B2341" s="1" t="s">
        <v>418</v>
      </c>
      <c r="C2341">
        <v>4</v>
      </c>
    </row>
    <row r="2342" spans="1:3" x14ac:dyDescent="0.2">
      <c r="A2342" s="1" t="s">
        <v>417</v>
      </c>
      <c r="B2342" s="1" t="s">
        <v>312</v>
      </c>
      <c r="C2342">
        <v>14</v>
      </c>
    </row>
    <row r="2343" spans="1:3" x14ac:dyDescent="0.2">
      <c r="A2343" s="1" t="s">
        <v>453</v>
      </c>
      <c r="B2343" s="1" t="s">
        <v>183</v>
      </c>
      <c r="C2343">
        <v>14</v>
      </c>
    </row>
    <row r="2344" spans="1:3" x14ac:dyDescent="0.2">
      <c r="A2344" s="1" t="s">
        <v>453</v>
      </c>
      <c r="B2344" s="1" t="s">
        <v>211</v>
      </c>
      <c r="C2344">
        <v>9</v>
      </c>
    </row>
    <row r="2345" spans="1:3" x14ac:dyDescent="0.2">
      <c r="A2345" s="1" t="s">
        <v>737</v>
      </c>
      <c r="B2345" s="1" t="s">
        <v>205</v>
      </c>
      <c r="C2345">
        <v>3</v>
      </c>
    </row>
    <row r="2346" spans="1:3" x14ac:dyDescent="0.2">
      <c r="A2346" s="1" t="s">
        <v>174</v>
      </c>
      <c r="B2346" s="1" t="s">
        <v>317</v>
      </c>
      <c r="C2346">
        <v>21</v>
      </c>
    </row>
    <row r="2347" spans="1:3" x14ac:dyDescent="0.2">
      <c r="A2347" s="1" t="s">
        <v>174</v>
      </c>
      <c r="B2347" s="1" t="s">
        <v>175</v>
      </c>
      <c r="C2347">
        <v>8</v>
      </c>
    </row>
    <row r="2348" spans="1:3" x14ac:dyDescent="0.2">
      <c r="A2348" s="1" t="s">
        <v>174</v>
      </c>
      <c r="B2348" s="1" t="s">
        <v>176</v>
      </c>
      <c r="C2348">
        <v>16</v>
      </c>
    </row>
    <row r="2349" spans="1:3" x14ac:dyDescent="0.2">
      <c r="A2349" s="1" t="s">
        <v>174</v>
      </c>
      <c r="B2349" s="1" t="s">
        <v>67</v>
      </c>
      <c r="C2349">
        <v>3</v>
      </c>
    </row>
    <row r="2350" spans="1:3" x14ac:dyDescent="0.2">
      <c r="A2350" s="1" t="s">
        <v>174</v>
      </c>
      <c r="B2350" s="1" t="s">
        <v>178</v>
      </c>
      <c r="C2350">
        <v>19</v>
      </c>
    </row>
    <row r="2351" spans="1:3" x14ac:dyDescent="0.2">
      <c r="A2351" s="1" t="s">
        <v>174</v>
      </c>
      <c r="B2351" s="1" t="s">
        <v>141</v>
      </c>
      <c r="C2351">
        <v>8</v>
      </c>
    </row>
    <row r="2352" spans="1:3" x14ac:dyDescent="0.2">
      <c r="A2352" s="1" t="s">
        <v>174</v>
      </c>
      <c r="B2352" s="1" t="s">
        <v>271</v>
      </c>
      <c r="C2352">
        <v>5</v>
      </c>
    </row>
    <row r="2353" spans="1:3" x14ac:dyDescent="0.2">
      <c r="A2353" s="1" t="s">
        <v>174</v>
      </c>
      <c r="B2353" s="1" t="s">
        <v>179</v>
      </c>
      <c r="C2353">
        <v>11</v>
      </c>
    </row>
    <row r="2354" spans="1:3" x14ac:dyDescent="0.2">
      <c r="A2354" s="1" t="s">
        <v>174</v>
      </c>
      <c r="B2354" s="1" t="s">
        <v>13</v>
      </c>
      <c r="C2354">
        <v>12</v>
      </c>
    </row>
    <row r="2355" spans="1:3" x14ac:dyDescent="0.2">
      <c r="A2355" s="1" t="s">
        <v>544</v>
      </c>
      <c r="B2355" s="1" t="s">
        <v>550</v>
      </c>
      <c r="C2355">
        <v>3</v>
      </c>
    </row>
    <row r="2356" spans="1:3" x14ac:dyDescent="0.2">
      <c r="A2356" s="1" t="s">
        <v>126</v>
      </c>
      <c r="B2356" s="1" t="s">
        <v>391</v>
      </c>
      <c r="C2356">
        <v>3</v>
      </c>
    </row>
    <row r="2357" spans="1:3" x14ac:dyDescent="0.2">
      <c r="A2357" s="1" t="s">
        <v>126</v>
      </c>
      <c r="B2357" s="1" t="s">
        <v>73</v>
      </c>
      <c r="C2357">
        <v>4</v>
      </c>
    </row>
    <row r="2358" spans="1:3" x14ac:dyDescent="0.2">
      <c r="A2358" s="1" t="s">
        <v>545</v>
      </c>
      <c r="B2358" s="1" t="s">
        <v>550</v>
      </c>
      <c r="C2358">
        <v>4</v>
      </c>
    </row>
    <row r="2359" spans="1:3" x14ac:dyDescent="0.2">
      <c r="A2359" s="1" t="s">
        <v>546</v>
      </c>
      <c r="B2359" s="1" t="s">
        <v>518</v>
      </c>
      <c r="C2359">
        <v>9</v>
      </c>
    </row>
    <row r="2360" spans="1:3" x14ac:dyDescent="0.2">
      <c r="A2360" s="1" t="s">
        <v>330</v>
      </c>
      <c r="B2360" s="1" t="s">
        <v>183</v>
      </c>
      <c r="C2360">
        <v>3</v>
      </c>
    </row>
    <row r="2361" spans="1:3" x14ac:dyDescent="0.2">
      <c r="A2361" s="1" t="s">
        <v>330</v>
      </c>
      <c r="B2361" s="1" t="s">
        <v>333</v>
      </c>
      <c r="C2361">
        <v>6</v>
      </c>
    </row>
    <row r="2362" spans="1:3" x14ac:dyDescent="0.2">
      <c r="A2362" s="1" t="s">
        <v>493</v>
      </c>
      <c r="B2362" s="1" t="s">
        <v>499</v>
      </c>
      <c r="C2362">
        <v>10</v>
      </c>
    </row>
    <row r="2363" spans="1:3" x14ac:dyDescent="0.2">
      <c r="A2363" s="1" t="s">
        <v>493</v>
      </c>
      <c r="B2363" s="1" t="s">
        <v>502</v>
      </c>
      <c r="C2363">
        <v>12</v>
      </c>
    </row>
    <row r="2364" spans="1:3" x14ac:dyDescent="0.2">
      <c r="A2364" s="1" t="s">
        <v>148</v>
      </c>
      <c r="B2364" s="1" t="s">
        <v>149</v>
      </c>
      <c r="C2364">
        <v>3</v>
      </c>
    </row>
    <row r="2365" spans="1:3" x14ac:dyDescent="0.2">
      <c r="A2365" s="1" t="s">
        <v>148</v>
      </c>
      <c r="B2365" s="1" t="s">
        <v>150</v>
      </c>
      <c r="C2365">
        <v>7</v>
      </c>
    </row>
    <row r="2366" spans="1:3" x14ac:dyDescent="0.2">
      <c r="A2366" s="1" t="s">
        <v>213</v>
      </c>
      <c r="B2366" s="1" t="s">
        <v>27</v>
      </c>
      <c r="C2366">
        <v>3</v>
      </c>
    </row>
    <row r="2367" spans="1:3" x14ac:dyDescent="0.2">
      <c r="A2367" s="1" t="s">
        <v>494</v>
      </c>
      <c r="B2367" s="1" t="s">
        <v>317</v>
      </c>
      <c r="C2367">
        <v>12</v>
      </c>
    </row>
    <row r="2368" spans="1:3" x14ac:dyDescent="0.2">
      <c r="A2368" s="1" t="s">
        <v>351</v>
      </c>
      <c r="B2368" s="1" t="s">
        <v>749</v>
      </c>
      <c r="C2368">
        <v>4</v>
      </c>
    </row>
    <row r="2369" spans="1:3" x14ac:dyDescent="0.2">
      <c r="A2369" s="1" t="s">
        <v>351</v>
      </c>
      <c r="B2369" s="1" t="s">
        <v>13</v>
      </c>
      <c r="C2369">
        <v>7</v>
      </c>
    </row>
    <row r="2370" spans="1:3" x14ac:dyDescent="0.2">
      <c r="A2370" s="1" t="s">
        <v>351</v>
      </c>
      <c r="B2370" s="1" t="s">
        <v>89</v>
      </c>
      <c r="C2370">
        <v>21</v>
      </c>
    </row>
    <row r="2371" spans="1:3" x14ac:dyDescent="0.2">
      <c r="A2371" s="1" t="s">
        <v>750</v>
      </c>
      <c r="B2371" s="1" t="s">
        <v>13</v>
      </c>
      <c r="C2371">
        <v>20</v>
      </c>
    </row>
    <row r="2372" spans="1:3" x14ac:dyDescent="0.2">
      <c r="A2372" s="1" t="s">
        <v>263</v>
      </c>
      <c r="B2372" s="1" t="s">
        <v>190</v>
      </c>
      <c r="C2372">
        <v>12</v>
      </c>
    </row>
    <row r="2373" spans="1:3" x14ac:dyDescent="0.2">
      <c r="A2373" s="1" t="s">
        <v>263</v>
      </c>
      <c r="B2373" s="1" t="s">
        <v>205</v>
      </c>
      <c r="C2373">
        <v>3</v>
      </c>
    </row>
    <row r="2374" spans="1:3" x14ac:dyDescent="0.2">
      <c r="A2374" s="1" t="s">
        <v>263</v>
      </c>
      <c r="B2374" s="1" t="s">
        <v>67</v>
      </c>
      <c r="C2374">
        <v>7</v>
      </c>
    </row>
    <row r="2375" spans="1:3" x14ac:dyDescent="0.2">
      <c r="A2375" s="1" t="s">
        <v>263</v>
      </c>
      <c r="B2375" s="1" t="s">
        <v>141</v>
      </c>
      <c r="C2375">
        <v>47</v>
      </c>
    </row>
    <row r="2376" spans="1:3" x14ac:dyDescent="0.2">
      <c r="A2376" s="1" t="s">
        <v>751</v>
      </c>
      <c r="B2376" s="1" t="s">
        <v>13</v>
      </c>
      <c r="C2376">
        <v>4</v>
      </c>
    </row>
    <row r="2377" spans="1:3" x14ac:dyDescent="0.2">
      <c r="A2377" s="1" t="s">
        <v>725</v>
      </c>
      <c r="B2377" s="1" t="s">
        <v>13</v>
      </c>
      <c r="C2377">
        <v>5</v>
      </c>
    </row>
    <row r="2378" spans="1:3" x14ac:dyDescent="0.2">
      <c r="A2378" s="1" t="s">
        <v>230</v>
      </c>
      <c r="B2378" s="1" t="s">
        <v>27</v>
      </c>
      <c r="C2378">
        <v>7</v>
      </c>
    </row>
    <row r="2379" spans="1:3" x14ac:dyDescent="0.2">
      <c r="A2379" s="1" t="s">
        <v>515</v>
      </c>
      <c r="B2379" s="1" t="s">
        <v>65</v>
      </c>
      <c r="C2379">
        <v>3</v>
      </c>
    </row>
    <row r="2380" spans="1:3" x14ac:dyDescent="0.2">
      <c r="A2380" s="1" t="s">
        <v>515</v>
      </c>
      <c r="B2380" s="1" t="s">
        <v>236</v>
      </c>
      <c r="C2380">
        <v>4</v>
      </c>
    </row>
    <row r="2381" spans="1:3" x14ac:dyDescent="0.2">
      <c r="A2381" s="1" t="s">
        <v>515</v>
      </c>
      <c r="B2381" s="1" t="s">
        <v>665</v>
      </c>
      <c r="C2381">
        <v>3</v>
      </c>
    </row>
    <row r="2382" spans="1:3" x14ac:dyDescent="0.2">
      <c r="A2382" s="1" t="s">
        <v>752</v>
      </c>
      <c r="B2382" s="1" t="s">
        <v>375</v>
      </c>
      <c r="C2382">
        <v>4</v>
      </c>
    </row>
    <row r="2383" spans="1:3" x14ac:dyDescent="0.2">
      <c r="A2383" s="1" t="s">
        <v>87</v>
      </c>
      <c r="B2383" s="1" t="s">
        <v>73</v>
      </c>
      <c r="C2383">
        <v>3</v>
      </c>
    </row>
    <row r="2384" spans="1:3" x14ac:dyDescent="0.2">
      <c r="A2384" s="1" t="s">
        <v>471</v>
      </c>
      <c r="B2384" s="1" t="s">
        <v>753</v>
      </c>
      <c r="C2384">
        <v>6</v>
      </c>
    </row>
    <row r="2385" spans="1:3" x14ac:dyDescent="0.2">
      <c r="A2385" s="1" t="s">
        <v>471</v>
      </c>
      <c r="B2385" s="1" t="s">
        <v>474</v>
      </c>
      <c r="C2385">
        <v>9</v>
      </c>
    </row>
    <row r="2386" spans="1:3" x14ac:dyDescent="0.2">
      <c r="A2386" s="1" t="s">
        <v>264</v>
      </c>
      <c r="B2386" s="1" t="s">
        <v>178</v>
      </c>
      <c r="C2386">
        <v>11</v>
      </c>
    </row>
    <row r="2387" spans="1:3" x14ac:dyDescent="0.2">
      <c r="A2387" s="1" t="s">
        <v>264</v>
      </c>
      <c r="B2387" s="1" t="s">
        <v>141</v>
      </c>
      <c r="C2387">
        <v>10</v>
      </c>
    </row>
    <row r="2388" spans="1:3" x14ac:dyDescent="0.2">
      <c r="A2388" s="1" t="s">
        <v>753</v>
      </c>
      <c r="B2388" s="1" t="s">
        <v>474</v>
      </c>
      <c r="C2388">
        <v>4</v>
      </c>
    </row>
    <row r="2389" spans="1:3" x14ac:dyDescent="0.2">
      <c r="A2389" s="1" t="s">
        <v>753</v>
      </c>
      <c r="B2389" s="1" t="s">
        <v>141</v>
      </c>
      <c r="C2389">
        <v>3</v>
      </c>
    </row>
    <row r="2390" spans="1:3" x14ac:dyDescent="0.2">
      <c r="A2390" s="1" t="s">
        <v>190</v>
      </c>
      <c r="B2390" s="1" t="s">
        <v>18</v>
      </c>
      <c r="C2390">
        <v>3</v>
      </c>
    </row>
    <row r="2391" spans="1:3" x14ac:dyDescent="0.2">
      <c r="A2391" s="1" t="s">
        <v>190</v>
      </c>
      <c r="B2391" s="1" t="s">
        <v>474</v>
      </c>
      <c r="C2391">
        <v>4</v>
      </c>
    </row>
    <row r="2392" spans="1:3" x14ac:dyDescent="0.2">
      <c r="A2392" s="1" t="s">
        <v>190</v>
      </c>
      <c r="B2392" s="1" t="s">
        <v>67</v>
      </c>
      <c r="C2392">
        <v>3</v>
      </c>
    </row>
    <row r="2393" spans="1:3" x14ac:dyDescent="0.2">
      <c r="A2393" s="1" t="s">
        <v>190</v>
      </c>
      <c r="B2393" s="1" t="s">
        <v>178</v>
      </c>
      <c r="C2393">
        <v>4</v>
      </c>
    </row>
    <row r="2394" spans="1:3" x14ac:dyDescent="0.2">
      <c r="A2394" s="1" t="s">
        <v>190</v>
      </c>
      <c r="B2394" s="1" t="s">
        <v>141</v>
      </c>
      <c r="C2394">
        <v>18</v>
      </c>
    </row>
    <row r="2395" spans="1:3" x14ac:dyDescent="0.2">
      <c r="A2395" s="1" t="s">
        <v>190</v>
      </c>
      <c r="B2395" s="1" t="s">
        <v>27</v>
      </c>
      <c r="C2395">
        <v>3</v>
      </c>
    </row>
    <row r="2396" spans="1:3" x14ac:dyDescent="0.2">
      <c r="A2396" s="1" t="s">
        <v>190</v>
      </c>
      <c r="B2396" s="1" t="s">
        <v>191</v>
      </c>
      <c r="C2396">
        <v>4</v>
      </c>
    </row>
    <row r="2397" spans="1:3" x14ac:dyDescent="0.2">
      <c r="A2397" s="1" t="s">
        <v>190</v>
      </c>
      <c r="B2397" s="1" t="s">
        <v>275</v>
      </c>
      <c r="C2397">
        <v>36</v>
      </c>
    </row>
    <row r="2398" spans="1:3" x14ac:dyDescent="0.2">
      <c r="A2398" s="1" t="s">
        <v>190</v>
      </c>
      <c r="B2398" s="1" t="s">
        <v>754</v>
      </c>
      <c r="C2398">
        <v>14</v>
      </c>
    </row>
    <row r="2399" spans="1:3" x14ac:dyDescent="0.2">
      <c r="A2399" s="1" t="s">
        <v>190</v>
      </c>
      <c r="B2399" s="1" t="s">
        <v>13</v>
      </c>
      <c r="C2399">
        <v>21</v>
      </c>
    </row>
    <row r="2400" spans="1:3" x14ac:dyDescent="0.2">
      <c r="A2400" s="1" t="s">
        <v>755</v>
      </c>
      <c r="B2400" s="1" t="s">
        <v>425</v>
      </c>
      <c r="C2400">
        <v>3</v>
      </c>
    </row>
    <row r="2401" spans="1:3" x14ac:dyDescent="0.2">
      <c r="A2401" s="1" t="s">
        <v>25</v>
      </c>
      <c r="B2401" s="1" t="s">
        <v>18</v>
      </c>
      <c r="C2401">
        <v>4</v>
      </c>
    </row>
    <row r="2402" spans="1:3" x14ac:dyDescent="0.2">
      <c r="A2402" s="1" t="s">
        <v>353</v>
      </c>
      <c r="B2402" s="1" t="s">
        <v>710</v>
      </c>
      <c r="C2402">
        <v>3</v>
      </c>
    </row>
    <row r="2403" spans="1:3" x14ac:dyDescent="0.2">
      <c r="A2403" s="1" t="s">
        <v>353</v>
      </c>
      <c r="B2403" s="1" t="s">
        <v>136</v>
      </c>
      <c r="C2403">
        <v>8</v>
      </c>
    </row>
    <row r="2404" spans="1:3" x14ac:dyDescent="0.2">
      <c r="A2404" s="1" t="s">
        <v>444</v>
      </c>
      <c r="B2404" s="1" t="s">
        <v>205</v>
      </c>
      <c r="C2404">
        <v>17</v>
      </c>
    </row>
    <row r="2405" spans="1:3" x14ac:dyDescent="0.2">
      <c r="A2405" s="1" t="s">
        <v>444</v>
      </c>
      <c r="B2405" s="1" t="s">
        <v>474</v>
      </c>
      <c r="C2405">
        <v>7</v>
      </c>
    </row>
    <row r="2406" spans="1:3" x14ac:dyDescent="0.2">
      <c r="A2406" s="1" t="s">
        <v>444</v>
      </c>
      <c r="B2406" s="1" t="s">
        <v>141</v>
      </c>
      <c r="C2406">
        <v>13</v>
      </c>
    </row>
    <row r="2407" spans="1:3" x14ac:dyDescent="0.2">
      <c r="A2407" s="1" t="s">
        <v>444</v>
      </c>
      <c r="B2407" s="1" t="s">
        <v>207</v>
      </c>
      <c r="C2407">
        <v>3</v>
      </c>
    </row>
    <row r="2408" spans="1:3" x14ac:dyDescent="0.2">
      <c r="A2408" s="1" t="s">
        <v>721</v>
      </c>
      <c r="B2408" s="1" t="s">
        <v>348</v>
      </c>
      <c r="C2408">
        <v>4</v>
      </c>
    </row>
    <row r="2409" spans="1:3" x14ac:dyDescent="0.2">
      <c r="A2409" s="1" t="s">
        <v>721</v>
      </c>
      <c r="B2409" s="1" t="s">
        <v>13</v>
      </c>
      <c r="C2409">
        <v>8</v>
      </c>
    </row>
    <row r="2410" spans="1:3" x14ac:dyDescent="0.2">
      <c r="A2410" s="1" t="s">
        <v>721</v>
      </c>
      <c r="B2410" s="1" t="s">
        <v>756</v>
      </c>
      <c r="C2410">
        <v>12</v>
      </c>
    </row>
    <row r="2411" spans="1:3" x14ac:dyDescent="0.2">
      <c r="A2411" s="1" t="s">
        <v>621</v>
      </c>
      <c r="B2411" s="1" t="s">
        <v>757</v>
      </c>
      <c r="C2411">
        <v>3</v>
      </c>
    </row>
    <row r="2412" spans="1:3" x14ac:dyDescent="0.2">
      <c r="A2412" s="1" t="s">
        <v>621</v>
      </c>
      <c r="B2412" s="1" t="s">
        <v>290</v>
      </c>
      <c r="C2412">
        <v>6</v>
      </c>
    </row>
    <row r="2413" spans="1:3" x14ac:dyDescent="0.2">
      <c r="A2413" s="1" t="s">
        <v>621</v>
      </c>
      <c r="B2413" s="1" t="s">
        <v>89</v>
      </c>
      <c r="C2413">
        <v>11</v>
      </c>
    </row>
    <row r="2414" spans="1:3" x14ac:dyDescent="0.2">
      <c r="A2414" s="1" t="s">
        <v>588</v>
      </c>
      <c r="B2414" s="1" t="s">
        <v>220</v>
      </c>
      <c r="C2414">
        <v>17</v>
      </c>
    </row>
    <row r="2415" spans="1:3" x14ac:dyDescent="0.2">
      <c r="A2415" s="1" t="s">
        <v>588</v>
      </c>
      <c r="B2415" s="1" t="s">
        <v>192</v>
      </c>
      <c r="C2415">
        <v>13</v>
      </c>
    </row>
    <row r="2416" spans="1:3" x14ac:dyDescent="0.2">
      <c r="A2416" s="1" t="s">
        <v>220</v>
      </c>
      <c r="B2416" s="1" t="s">
        <v>192</v>
      </c>
      <c r="C2416">
        <v>16</v>
      </c>
    </row>
    <row r="2417" spans="1:3" x14ac:dyDescent="0.2">
      <c r="A2417" s="1" t="s">
        <v>12</v>
      </c>
      <c r="B2417" s="1" t="s">
        <v>141</v>
      </c>
      <c r="C2417">
        <v>3</v>
      </c>
    </row>
    <row r="2418" spans="1:3" x14ac:dyDescent="0.2">
      <c r="A2418" s="1" t="s">
        <v>12</v>
      </c>
      <c r="B2418" s="1" t="s">
        <v>192</v>
      </c>
      <c r="C2418">
        <v>3</v>
      </c>
    </row>
    <row r="2419" spans="1:3" x14ac:dyDescent="0.2">
      <c r="A2419" s="1" t="s">
        <v>12</v>
      </c>
      <c r="B2419" s="1" t="s">
        <v>13</v>
      </c>
      <c r="C2419">
        <v>41</v>
      </c>
    </row>
    <row r="2420" spans="1:3" x14ac:dyDescent="0.2">
      <c r="A2420" s="1" t="s">
        <v>12</v>
      </c>
      <c r="B2420" s="1" t="s">
        <v>14</v>
      </c>
      <c r="C2420">
        <v>9</v>
      </c>
    </row>
    <row r="2421" spans="1:3" x14ac:dyDescent="0.2">
      <c r="A2421" s="1" t="s">
        <v>12</v>
      </c>
      <c r="B2421" s="1" t="s">
        <v>40</v>
      </c>
      <c r="C2421">
        <v>4</v>
      </c>
    </row>
    <row r="2422" spans="1:3" x14ac:dyDescent="0.2">
      <c r="A2422" s="1" t="s">
        <v>758</v>
      </c>
      <c r="B2422" s="1" t="s">
        <v>183</v>
      </c>
      <c r="C2422">
        <v>3</v>
      </c>
    </row>
    <row r="2423" spans="1:3" x14ac:dyDescent="0.2">
      <c r="A2423" s="1" t="s">
        <v>449</v>
      </c>
      <c r="B2423" s="1" t="s">
        <v>141</v>
      </c>
      <c r="C2423">
        <v>12</v>
      </c>
    </row>
    <row r="2424" spans="1:3" x14ac:dyDescent="0.2">
      <c r="A2424" s="1" t="s">
        <v>449</v>
      </c>
      <c r="B2424" s="1" t="s">
        <v>13</v>
      </c>
      <c r="C2424">
        <v>3</v>
      </c>
    </row>
    <row r="2425" spans="1:3" x14ac:dyDescent="0.2">
      <c r="A2425" s="1" t="s">
        <v>759</v>
      </c>
      <c r="B2425" s="1" t="s">
        <v>18</v>
      </c>
      <c r="C2425">
        <v>12</v>
      </c>
    </row>
    <row r="2426" spans="1:3" x14ac:dyDescent="0.2">
      <c r="A2426" s="1" t="s">
        <v>759</v>
      </c>
      <c r="B2426" s="1" t="s">
        <v>445</v>
      </c>
      <c r="C2426">
        <v>4</v>
      </c>
    </row>
    <row r="2427" spans="1:3" x14ac:dyDescent="0.2">
      <c r="A2427" s="1" t="s">
        <v>708</v>
      </c>
      <c r="B2427" s="1" t="s">
        <v>308</v>
      </c>
      <c r="C2427">
        <v>3</v>
      </c>
    </row>
    <row r="2428" spans="1:3" x14ac:dyDescent="0.2">
      <c r="A2428" s="1" t="s">
        <v>301</v>
      </c>
      <c r="B2428" s="1" t="s">
        <v>205</v>
      </c>
      <c r="C2428">
        <v>5</v>
      </c>
    </row>
    <row r="2429" spans="1:3" x14ac:dyDescent="0.2">
      <c r="A2429" s="1" t="s">
        <v>301</v>
      </c>
      <c r="B2429" s="1" t="s">
        <v>331</v>
      </c>
      <c r="C2429">
        <v>5</v>
      </c>
    </row>
    <row r="2430" spans="1:3" x14ac:dyDescent="0.2">
      <c r="A2430" s="1" t="s">
        <v>301</v>
      </c>
      <c r="B2430" s="1" t="s">
        <v>27</v>
      </c>
      <c r="C2430">
        <v>3</v>
      </c>
    </row>
    <row r="2431" spans="1:3" x14ac:dyDescent="0.2">
      <c r="A2431" s="1" t="s">
        <v>301</v>
      </c>
      <c r="B2431" s="1" t="s">
        <v>501</v>
      </c>
      <c r="C2431">
        <v>4</v>
      </c>
    </row>
    <row r="2432" spans="1:3" x14ac:dyDescent="0.2">
      <c r="A2432" s="1" t="s">
        <v>301</v>
      </c>
      <c r="B2432" s="1" t="s">
        <v>275</v>
      </c>
      <c r="C2432">
        <v>3</v>
      </c>
    </row>
    <row r="2433" spans="1:3" x14ac:dyDescent="0.2">
      <c r="A2433" s="1" t="s">
        <v>495</v>
      </c>
      <c r="B2433" s="1" t="s">
        <v>317</v>
      </c>
      <c r="C2433">
        <v>4</v>
      </c>
    </row>
    <row r="2434" spans="1:3" x14ac:dyDescent="0.2">
      <c r="A2434" s="1" t="s">
        <v>495</v>
      </c>
      <c r="B2434" s="1" t="s">
        <v>140</v>
      </c>
      <c r="C2434">
        <v>6</v>
      </c>
    </row>
    <row r="2435" spans="1:3" x14ac:dyDescent="0.2">
      <c r="A2435" s="1" t="s">
        <v>391</v>
      </c>
      <c r="B2435" s="1" t="s">
        <v>268</v>
      </c>
      <c r="C2435">
        <v>8</v>
      </c>
    </row>
    <row r="2436" spans="1:3" x14ac:dyDescent="0.2">
      <c r="A2436" s="1" t="s">
        <v>391</v>
      </c>
      <c r="B2436" s="1" t="s">
        <v>18</v>
      </c>
      <c r="C2436">
        <v>6</v>
      </c>
    </row>
    <row r="2437" spans="1:3" x14ac:dyDescent="0.2">
      <c r="A2437" s="1" t="s">
        <v>391</v>
      </c>
      <c r="B2437" s="1" t="s">
        <v>73</v>
      </c>
      <c r="C2437">
        <v>4</v>
      </c>
    </row>
    <row r="2438" spans="1:3" x14ac:dyDescent="0.2">
      <c r="A2438" s="1" t="s">
        <v>317</v>
      </c>
      <c r="B2438" s="1" t="s">
        <v>140</v>
      </c>
      <c r="C2438">
        <v>10</v>
      </c>
    </row>
    <row r="2439" spans="1:3" x14ac:dyDescent="0.2">
      <c r="A2439" s="1" t="s">
        <v>317</v>
      </c>
      <c r="B2439" s="1" t="s">
        <v>331</v>
      </c>
      <c r="C2439">
        <v>3</v>
      </c>
    </row>
    <row r="2440" spans="1:3" x14ac:dyDescent="0.2">
      <c r="A2440" s="1" t="s">
        <v>317</v>
      </c>
      <c r="B2440" s="1" t="s">
        <v>369</v>
      </c>
      <c r="C2440">
        <v>3</v>
      </c>
    </row>
    <row r="2441" spans="1:3" x14ac:dyDescent="0.2">
      <c r="A2441" s="1" t="s">
        <v>317</v>
      </c>
      <c r="B2441" s="1" t="s">
        <v>141</v>
      </c>
      <c r="C2441">
        <v>8</v>
      </c>
    </row>
    <row r="2442" spans="1:3" x14ac:dyDescent="0.2">
      <c r="A2442" s="1" t="s">
        <v>317</v>
      </c>
      <c r="B2442" s="1" t="s">
        <v>275</v>
      </c>
      <c r="C2442">
        <v>6</v>
      </c>
    </row>
    <row r="2443" spans="1:3" x14ac:dyDescent="0.2">
      <c r="A2443" s="1" t="s">
        <v>317</v>
      </c>
      <c r="B2443" s="1" t="s">
        <v>13</v>
      </c>
      <c r="C2443">
        <v>18</v>
      </c>
    </row>
    <row r="2444" spans="1:3" x14ac:dyDescent="0.2">
      <c r="A2444" s="1" t="s">
        <v>140</v>
      </c>
      <c r="B2444" s="1" t="s">
        <v>27</v>
      </c>
      <c r="C2444">
        <v>3</v>
      </c>
    </row>
    <row r="2445" spans="1:3" x14ac:dyDescent="0.2">
      <c r="A2445" s="1" t="s">
        <v>140</v>
      </c>
      <c r="B2445" s="1" t="s">
        <v>501</v>
      </c>
      <c r="C2445">
        <v>3</v>
      </c>
    </row>
    <row r="2446" spans="1:3" x14ac:dyDescent="0.2">
      <c r="A2446" s="1" t="s">
        <v>140</v>
      </c>
      <c r="B2446" s="1" t="s">
        <v>275</v>
      </c>
      <c r="C2446">
        <v>6</v>
      </c>
    </row>
    <row r="2447" spans="1:3" x14ac:dyDescent="0.2">
      <c r="A2447" s="1" t="s">
        <v>760</v>
      </c>
      <c r="B2447" s="1" t="s">
        <v>205</v>
      </c>
      <c r="C2447">
        <v>4</v>
      </c>
    </row>
    <row r="2448" spans="1:3" x14ac:dyDescent="0.2">
      <c r="A2448" s="1" t="s">
        <v>760</v>
      </c>
      <c r="B2448" s="1" t="s">
        <v>141</v>
      </c>
      <c r="C2448">
        <v>5</v>
      </c>
    </row>
    <row r="2449" spans="1:3" x14ac:dyDescent="0.2">
      <c r="A2449" s="1" t="s">
        <v>374</v>
      </c>
      <c r="B2449" s="1" t="s">
        <v>66</v>
      </c>
      <c r="C2449">
        <v>3</v>
      </c>
    </row>
    <row r="2450" spans="1:3" x14ac:dyDescent="0.2">
      <c r="A2450" s="1" t="s">
        <v>374</v>
      </c>
      <c r="B2450" s="1" t="s">
        <v>669</v>
      </c>
      <c r="C2450">
        <v>4</v>
      </c>
    </row>
    <row r="2451" spans="1:3" x14ac:dyDescent="0.2">
      <c r="A2451" s="1" t="s">
        <v>701</v>
      </c>
      <c r="B2451" s="1" t="s">
        <v>68</v>
      </c>
      <c r="C2451">
        <v>3</v>
      </c>
    </row>
    <row r="2452" spans="1:3" x14ac:dyDescent="0.2">
      <c r="A2452" s="1" t="s">
        <v>701</v>
      </c>
      <c r="B2452" s="1" t="s">
        <v>525</v>
      </c>
      <c r="C2452">
        <v>6</v>
      </c>
    </row>
    <row r="2453" spans="1:3" x14ac:dyDescent="0.2">
      <c r="A2453" s="1" t="s">
        <v>65</v>
      </c>
      <c r="B2453" s="1" t="s">
        <v>66</v>
      </c>
      <c r="C2453">
        <v>4</v>
      </c>
    </row>
    <row r="2454" spans="1:3" x14ac:dyDescent="0.2">
      <c r="A2454" s="1" t="s">
        <v>65</v>
      </c>
      <c r="B2454" s="1" t="s">
        <v>67</v>
      </c>
      <c r="C2454">
        <v>3</v>
      </c>
    </row>
    <row r="2455" spans="1:3" x14ac:dyDescent="0.2">
      <c r="A2455" s="1" t="s">
        <v>65</v>
      </c>
      <c r="B2455" s="1" t="s">
        <v>236</v>
      </c>
      <c r="C2455">
        <v>4</v>
      </c>
    </row>
    <row r="2456" spans="1:3" x14ac:dyDescent="0.2">
      <c r="A2456" s="1" t="s">
        <v>65</v>
      </c>
      <c r="B2456" s="1" t="s">
        <v>665</v>
      </c>
      <c r="C2456">
        <v>4</v>
      </c>
    </row>
    <row r="2457" spans="1:3" x14ac:dyDescent="0.2">
      <c r="A2457" s="1" t="s">
        <v>761</v>
      </c>
      <c r="B2457" s="1" t="s">
        <v>106</v>
      </c>
      <c r="C2457">
        <v>3</v>
      </c>
    </row>
    <row r="2458" spans="1:3" x14ac:dyDescent="0.2">
      <c r="A2458" s="1" t="s">
        <v>761</v>
      </c>
      <c r="B2458" s="1" t="s">
        <v>73</v>
      </c>
      <c r="C2458">
        <v>3</v>
      </c>
    </row>
    <row r="2459" spans="1:3" x14ac:dyDescent="0.2">
      <c r="A2459" s="1" t="s">
        <v>528</v>
      </c>
      <c r="B2459" s="1" t="s">
        <v>136</v>
      </c>
      <c r="C2459">
        <v>3</v>
      </c>
    </row>
    <row r="2460" spans="1:3" x14ac:dyDescent="0.2">
      <c r="A2460" s="1" t="s">
        <v>528</v>
      </c>
      <c r="B2460" s="1" t="s">
        <v>305</v>
      </c>
      <c r="C2460">
        <v>6</v>
      </c>
    </row>
    <row r="2461" spans="1:3" x14ac:dyDescent="0.2">
      <c r="A2461" s="1" t="s">
        <v>528</v>
      </c>
      <c r="B2461" s="1" t="s">
        <v>27</v>
      </c>
      <c r="C2461">
        <v>6</v>
      </c>
    </row>
    <row r="2462" spans="1:3" x14ac:dyDescent="0.2">
      <c r="A2462" s="1" t="s">
        <v>149</v>
      </c>
      <c r="B2462" s="1" t="s">
        <v>762</v>
      </c>
      <c r="C2462">
        <v>4</v>
      </c>
    </row>
    <row r="2463" spans="1:3" x14ac:dyDescent="0.2">
      <c r="A2463" s="1" t="s">
        <v>149</v>
      </c>
      <c r="B2463" s="1" t="s">
        <v>763</v>
      </c>
      <c r="C2463">
        <v>9</v>
      </c>
    </row>
    <row r="2464" spans="1:3" x14ac:dyDescent="0.2">
      <c r="A2464" s="1" t="s">
        <v>149</v>
      </c>
      <c r="B2464" s="1" t="s">
        <v>650</v>
      </c>
      <c r="C2464">
        <v>10</v>
      </c>
    </row>
    <row r="2465" spans="1:3" x14ac:dyDescent="0.2">
      <c r="A2465" s="1" t="s">
        <v>764</v>
      </c>
      <c r="B2465" s="1" t="s">
        <v>275</v>
      </c>
      <c r="C2465">
        <v>4</v>
      </c>
    </row>
    <row r="2466" spans="1:3" x14ac:dyDescent="0.2">
      <c r="A2466" s="1" t="s">
        <v>710</v>
      </c>
      <c r="B2466" s="1" t="s">
        <v>136</v>
      </c>
      <c r="C2466">
        <v>7</v>
      </c>
    </row>
    <row r="2467" spans="1:3" x14ac:dyDescent="0.2">
      <c r="A2467" s="1" t="s">
        <v>710</v>
      </c>
      <c r="B2467" s="1" t="s">
        <v>716</v>
      </c>
      <c r="C2467">
        <v>3</v>
      </c>
    </row>
    <row r="2468" spans="1:3" x14ac:dyDescent="0.2">
      <c r="A2468" s="1" t="s">
        <v>302</v>
      </c>
      <c r="B2468" s="1" t="s">
        <v>68</v>
      </c>
      <c r="C2468">
        <v>4</v>
      </c>
    </row>
    <row r="2469" spans="1:3" x14ac:dyDescent="0.2">
      <c r="A2469" s="1" t="s">
        <v>302</v>
      </c>
      <c r="B2469" s="1" t="s">
        <v>13</v>
      </c>
      <c r="C2469">
        <v>4</v>
      </c>
    </row>
    <row r="2470" spans="1:3" x14ac:dyDescent="0.2">
      <c r="A2470" s="1" t="s">
        <v>348</v>
      </c>
      <c r="B2470" s="1" t="s">
        <v>765</v>
      </c>
      <c r="C2470">
        <v>4</v>
      </c>
    </row>
    <row r="2471" spans="1:3" x14ac:dyDescent="0.2">
      <c r="A2471" s="1" t="s">
        <v>348</v>
      </c>
      <c r="B2471" s="1" t="s">
        <v>13</v>
      </c>
      <c r="C2471">
        <v>59</v>
      </c>
    </row>
    <row r="2472" spans="1:3" x14ac:dyDescent="0.2">
      <c r="A2472" s="1" t="s">
        <v>348</v>
      </c>
      <c r="B2472" s="1" t="s">
        <v>756</v>
      </c>
      <c r="C2472">
        <v>9</v>
      </c>
    </row>
    <row r="2473" spans="1:3" x14ac:dyDescent="0.2">
      <c r="A2473" s="1" t="s">
        <v>766</v>
      </c>
      <c r="B2473" s="1" t="s">
        <v>18</v>
      </c>
      <c r="C2473">
        <v>6</v>
      </c>
    </row>
    <row r="2474" spans="1:3" x14ac:dyDescent="0.2">
      <c r="A2474" s="1" t="s">
        <v>766</v>
      </c>
      <c r="B2474" s="1" t="s">
        <v>480</v>
      </c>
      <c r="C2474">
        <v>3</v>
      </c>
    </row>
    <row r="2475" spans="1:3" x14ac:dyDescent="0.2">
      <c r="A2475" s="1" t="s">
        <v>205</v>
      </c>
      <c r="B2475" s="1" t="s">
        <v>312</v>
      </c>
      <c r="C2475">
        <v>4</v>
      </c>
    </row>
    <row r="2476" spans="1:3" x14ac:dyDescent="0.2">
      <c r="A2476" s="1" t="s">
        <v>205</v>
      </c>
      <c r="B2476" s="1" t="s">
        <v>331</v>
      </c>
      <c r="C2476">
        <v>26</v>
      </c>
    </row>
    <row r="2477" spans="1:3" x14ac:dyDescent="0.2">
      <c r="A2477" s="1" t="s">
        <v>205</v>
      </c>
      <c r="B2477" s="1" t="s">
        <v>135</v>
      </c>
      <c r="C2477">
        <v>17</v>
      </c>
    </row>
    <row r="2478" spans="1:3" x14ac:dyDescent="0.2">
      <c r="A2478" s="1" t="s">
        <v>205</v>
      </c>
      <c r="B2478" s="1" t="s">
        <v>18</v>
      </c>
      <c r="C2478">
        <v>6</v>
      </c>
    </row>
    <row r="2479" spans="1:3" x14ac:dyDescent="0.2">
      <c r="A2479" s="1" t="s">
        <v>205</v>
      </c>
      <c r="B2479" s="1" t="s">
        <v>474</v>
      </c>
      <c r="C2479">
        <v>26</v>
      </c>
    </row>
    <row r="2480" spans="1:3" x14ac:dyDescent="0.2">
      <c r="A2480" s="1" t="s">
        <v>205</v>
      </c>
      <c r="B2480" s="1" t="s">
        <v>67</v>
      </c>
      <c r="C2480">
        <v>30</v>
      </c>
    </row>
    <row r="2481" spans="1:3" x14ac:dyDescent="0.2">
      <c r="A2481" s="1" t="s">
        <v>205</v>
      </c>
      <c r="B2481" s="1" t="s">
        <v>269</v>
      </c>
      <c r="C2481">
        <v>7</v>
      </c>
    </row>
    <row r="2482" spans="1:3" x14ac:dyDescent="0.2">
      <c r="A2482" s="1" t="s">
        <v>205</v>
      </c>
      <c r="B2482" s="1" t="s">
        <v>177</v>
      </c>
      <c r="C2482">
        <v>3</v>
      </c>
    </row>
    <row r="2483" spans="1:3" x14ac:dyDescent="0.2">
      <c r="A2483" s="1" t="s">
        <v>205</v>
      </c>
      <c r="B2483" s="1" t="s">
        <v>178</v>
      </c>
      <c r="C2483">
        <v>3</v>
      </c>
    </row>
    <row r="2484" spans="1:3" x14ac:dyDescent="0.2">
      <c r="A2484" s="1" t="s">
        <v>205</v>
      </c>
      <c r="B2484" s="1" t="s">
        <v>141</v>
      </c>
      <c r="C2484">
        <v>61</v>
      </c>
    </row>
    <row r="2485" spans="1:3" x14ac:dyDescent="0.2">
      <c r="A2485" s="1" t="s">
        <v>205</v>
      </c>
      <c r="B2485" s="1" t="s">
        <v>27</v>
      </c>
      <c r="C2485">
        <v>8</v>
      </c>
    </row>
    <row r="2486" spans="1:3" x14ac:dyDescent="0.2">
      <c r="A2486" s="1" t="s">
        <v>205</v>
      </c>
      <c r="B2486" s="1" t="s">
        <v>206</v>
      </c>
      <c r="C2486">
        <v>5</v>
      </c>
    </row>
    <row r="2487" spans="1:3" x14ac:dyDescent="0.2">
      <c r="A2487" s="1" t="s">
        <v>205</v>
      </c>
      <c r="B2487" s="1" t="s">
        <v>155</v>
      </c>
      <c r="C2487">
        <v>4</v>
      </c>
    </row>
    <row r="2488" spans="1:3" x14ac:dyDescent="0.2">
      <c r="A2488" s="1" t="s">
        <v>205</v>
      </c>
      <c r="B2488" s="1" t="s">
        <v>13</v>
      </c>
      <c r="C2488">
        <v>71</v>
      </c>
    </row>
    <row r="2489" spans="1:3" x14ac:dyDescent="0.2">
      <c r="A2489" s="1" t="s">
        <v>205</v>
      </c>
      <c r="B2489" s="1" t="s">
        <v>14</v>
      </c>
      <c r="C2489">
        <v>5</v>
      </c>
    </row>
    <row r="2490" spans="1:3" x14ac:dyDescent="0.2">
      <c r="A2490" s="1" t="s">
        <v>205</v>
      </c>
      <c r="B2490" s="1" t="s">
        <v>15</v>
      </c>
      <c r="C2490">
        <v>60</v>
      </c>
    </row>
    <row r="2491" spans="1:3" x14ac:dyDescent="0.2">
      <c r="A2491" s="1" t="s">
        <v>205</v>
      </c>
      <c r="B2491" s="1" t="s">
        <v>207</v>
      </c>
      <c r="C2491">
        <v>15</v>
      </c>
    </row>
    <row r="2492" spans="1:3" x14ac:dyDescent="0.2">
      <c r="A2492" s="1" t="s">
        <v>767</v>
      </c>
      <c r="B2492" s="1" t="s">
        <v>445</v>
      </c>
      <c r="C2492">
        <v>4</v>
      </c>
    </row>
    <row r="2493" spans="1:3" x14ac:dyDescent="0.2">
      <c r="A2493" s="1" t="s">
        <v>767</v>
      </c>
      <c r="B2493" s="1" t="s">
        <v>20</v>
      </c>
      <c r="C2493">
        <v>4</v>
      </c>
    </row>
    <row r="2494" spans="1:3" x14ac:dyDescent="0.2">
      <c r="A2494" s="1" t="s">
        <v>691</v>
      </c>
      <c r="B2494" s="1" t="s">
        <v>369</v>
      </c>
      <c r="C2494">
        <v>3</v>
      </c>
    </row>
    <row r="2495" spans="1:3" x14ac:dyDescent="0.2">
      <c r="A2495" s="1" t="s">
        <v>691</v>
      </c>
      <c r="B2495" s="1" t="s">
        <v>13</v>
      </c>
      <c r="C2495">
        <v>3</v>
      </c>
    </row>
    <row r="2496" spans="1:3" x14ac:dyDescent="0.2">
      <c r="A2496" s="1" t="s">
        <v>312</v>
      </c>
      <c r="B2496" s="1" t="s">
        <v>141</v>
      </c>
      <c r="C2496">
        <v>7</v>
      </c>
    </row>
    <row r="2497" spans="1:3" x14ac:dyDescent="0.2">
      <c r="A2497" s="1" t="s">
        <v>312</v>
      </c>
      <c r="B2497" s="1" t="s">
        <v>13</v>
      </c>
      <c r="C2497">
        <v>40</v>
      </c>
    </row>
    <row r="2498" spans="1:3" x14ac:dyDescent="0.2">
      <c r="A2498" s="1" t="s">
        <v>312</v>
      </c>
      <c r="B2498" s="1" t="s">
        <v>14</v>
      </c>
      <c r="C2498">
        <v>4</v>
      </c>
    </row>
    <row r="2499" spans="1:3" x14ac:dyDescent="0.2">
      <c r="A2499" s="1" t="s">
        <v>175</v>
      </c>
      <c r="B2499" s="1" t="s">
        <v>176</v>
      </c>
      <c r="C2499">
        <v>17</v>
      </c>
    </row>
    <row r="2500" spans="1:3" x14ac:dyDescent="0.2">
      <c r="A2500" s="1" t="s">
        <v>175</v>
      </c>
      <c r="B2500" s="1" t="s">
        <v>178</v>
      </c>
      <c r="C2500">
        <v>22</v>
      </c>
    </row>
    <row r="2501" spans="1:3" x14ac:dyDescent="0.2">
      <c r="A2501" s="1" t="s">
        <v>175</v>
      </c>
      <c r="B2501" s="1" t="s">
        <v>141</v>
      </c>
      <c r="C2501">
        <v>3</v>
      </c>
    </row>
    <row r="2502" spans="1:3" x14ac:dyDescent="0.2">
      <c r="A2502" s="1" t="s">
        <v>175</v>
      </c>
      <c r="B2502" s="1" t="s">
        <v>179</v>
      </c>
      <c r="C2502">
        <v>19</v>
      </c>
    </row>
    <row r="2503" spans="1:3" x14ac:dyDescent="0.2">
      <c r="A2503" s="1" t="s">
        <v>175</v>
      </c>
      <c r="B2503" s="1" t="s">
        <v>280</v>
      </c>
      <c r="C2503">
        <v>3</v>
      </c>
    </row>
    <row r="2504" spans="1:3" x14ac:dyDescent="0.2">
      <c r="A2504" s="1" t="s">
        <v>535</v>
      </c>
      <c r="B2504" s="1" t="s">
        <v>536</v>
      </c>
      <c r="C2504">
        <v>6</v>
      </c>
    </row>
    <row r="2505" spans="1:3" x14ac:dyDescent="0.2">
      <c r="A2505" s="1" t="s">
        <v>496</v>
      </c>
      <c r="B2505" s="1" t="s">
        <v>13</v>
      </c>
      <c r="C2505">
        <v>3</v>
      </c>
    </row>
    <row r="2506" spans="1:3" x14ac:dyDescent="0.2">
      <c r="A2506" s="1" t="s">
        <v>768</v>
      </c>
      <c r="B2506" s="1" t="s">
        <v>331</v>
      </c>
      <c r="C2506">
        <v>3</v>
      </c>
    </row>
    <row r="2507" spans="1:3" x14ac:dyDescent="0.2">
      <c r="A2507" s="1" t="s">
        <v>768</v>
      </c>
      <c r="B2507" s="1" t="s">
        <v>769</v>
      </c>
      <c r="C2507">
        <v>3</v>
      </c>
    </row>
    <row r="2508" spans="1:3" x14ac:dyDescent="0.2">
      <c r="A2508" s="1" t="s">
        <v>548</v>
      </c>
      <c r="B2508" s="1" t="s">
        <v>336</v>
      </c>
      <c r="C2508">
        <v>10</v>
      </c>
    </row>
    <row r="2509" spans="1:3" x14ac:dyDescent="0.2">
      <c r="A2509" s="1" t="s">
        <v>331</v>
      </c>
      <c r="B2509" s="1" t="s">
        <v>369</v>
      </c>
      <c r="C2509">
        <v>10</v>
      </c>
    </row>
    <row r="2510" spans="1:3" x14ac:dyDescent="0.2">
      <c r="A2510" s="1" t="s">
        <v>331</v>
      </c>
      <c r="B2510" s="1" t="s">
        <v>135</v>
      </c>
      <c r="C2510">
        <v>7</v>
      </c>
    </row>
    <row r="2511" spans="1:3" x14ac:dyDescent="0.2">
      <c r="A2511" s="1" t="s">
        <v>331</v>
      </c>
      <c r="B2511" s="1" t="s">
        <v>67</v>
      </c>
      <c r="C2511">
        <v>29</v>
      </c>
    </row>
    <row r="2512" spans="1:3" x14ac:dyDescent="0.2">
      <c r="A2512" s="1" t="s">
        <v>331</v>
      </c>
      <c r="B2512" s="1" t="s">
        <v>141</v>
      </c>
      <c r="C2512">
        <v>8</v>
      </c>
    </row>
    <row r="2513" spans="1:3" x14ac:dyDescent="0.2">
      <c r="A2513" s="1" t="s">
        <v>331</v>
      </c>
      <c r="B2513" s="1" t="s">
        <v>431</v>
      </c>
      <c r="C2513">
        <v>4</v>
      </c>
    </row>
    <row r="2514" spans="1:3" x14ac:dyDescent="0.2">
      <c r="A2514" s="1" t="s">
        <v>331</v>
      </c>
      <c r="B2514" s="1" t="s">
        <v>27</v>
      </c>
      <c r="C2514">
        <v>12</v>
      </c>
    </row>
    <row r="2515" spans="1:3" x14ac:dyDescent="0.2">
      <c r="A2515" s="1" t="s">
        <v>331</v>
      </c>
      <c r="B2515" s="1" t="s">
        <v>13</v>
      </c>
      <c r="C2515">
        <v>33</v>
      </c>
    </row>
    <row r="2516" spans="1:3" x14ac:dyDescent="0.2">
      <c r="A2516" s="1" t="s">
        <v>331</v>
      </c>
      <c r="B2516" s="1" t="s">
        <v>14</v>
      </c>
      <c r="C2516">
        <v>13</v>
      </c>
    </row>
    <row r="2517" spans="1:3" x14ac:dyDescent="0.2">
      <c r="A2517" s="1" t="s">
        <v>331</v>
      </c>
      <c r="B2517" s="1" t="s">
        <v>15</v>
      </c>
      <c r="C2517">
        <v>35</v>
      </c>
    </row>
    <row r="2518" spans="1:3" x14ac:dyDescent="0.2">
      <c r="A2518" s="1" t="s">
        <v>331</v>
      </c>
      <c r="B2518" s="1" t="s">
        <v>20</v>
      </c>
      <c r="C2518">
        <v>3</v>
      </c>
    </row>
    <row r="2519" spans="1:3" x14ac:dyDescent="0.2">
      <c r="A2519" s="1" t="s">
        <v>419</v>
      </c>
      <c r="B2519" s="1" t="s">
        <v>422</v>
      </c>
      <c r="C2519">
        <v>8</v>
      </c>
    </row>
    <row r="2520" spans="1:3" x14ac:dyDescent="0.2">
      <c r="A2520" s="1" t="s">
        <v>419</v>
      </c>
      <c r="B2520" s="1" t="s">
        <v>423</v>
      </c>
      <c r="C2520">
        <v>7</v>
      </c>
    </row>
    <row r="2521" spans="1:3" x14ac:dyDescent="0.2">
      <c r="A2521" s="1" t="s">
        <v>419</v>
      </c>
      <c r="B2521" s="1" t="s">
        <v>180</v>
      </c>
      <c r="C2521">
        <v>3</v>
      </c>
    </row>
    <row r="2522" spans="1:3" x14ac:dyDescent="0.2">
      <c r="A2522" s="1" t="s">
        <v>529</v>
      </c>
      <c r="B2522" s="1" t="s">
        <v>305</v>
      </c>
      <c r="C2522">
        <v>9</v>
      </c>
    </row>
    <row r="2523" spans="1:3" x14ac:dyDescent="0.2">
      <c r="A2523" s="1" t="s">
        <v>529</v>
      </c>
      <c r="B2523" s="1" t="s">
        <v>27</v>
      </c>
      <c r="C2523">
        <v>15</v>
      </c>
    </row>
    <row r="2524" spans="1:3" x14ac:dyDescent="0.2">
      <c r="A2524" s="1" t="s">
        <v>66</v>
      </c>
      <c r="B2524" s="1" t="s">
        <v>121</v>
      </c>
      <c r="C2524">
        <v>4</v>
      </c>
    </row>
    <row r="2525" spans="1:3" x14ac:dyDescent="0.2">
      <c r="A2525" s="1" t="s">
        <v>66</v>
      </c>
      <c r="B2525" s="1" t="s">
        <v>68</v>
      </c>
      <c r="C2525">
        <v>29</v>
      </c>
    </row>
    <row r="2526" spans="1:3" x14ac:dyDescent="0.2">
      <c r="A2526" s="1" t="s">
        <v>66</v>
      </c>
      <c r="B2526" s="1" t="s">
        <v>236</v>
      </c>
      <c r="C2526">
        <v>4</v>
      </c>
    </row>
    <row r="2527" spans="1:3" x14ac:dyDescent="0.2">
      <c r="A2527" s="1" t="s">
        <v>66</v>
      </c>
      <c r="B2527" s="1" t="s">
        <v>653</v>
      </c>
      <c r="C2527">
        <v>12</v>
      </c>
    </row>
    <row r="2528" spans="1:3" x14ac:dyDescent="0.2">
      <c r="A2528" s="1" t="s">
        <v>288</v>
      </c>
      <c r="B2528" s="1" t="s">
        <v>294</v>
      </c>
      <c r="C2528">
        <v>5</v>
      </c>
    </row>
    <row r="2529" spans="1:3" x14ac:dyDescent="0.2">
      <c r="A2529" s="1" t="s">
        <v>549</v>
      </c>
      <c r="B2529" s="1" t="s">
        <v>13</v>
      </c>
      <c r="C2529">
        <v>6</v>
      </c>
    </row>
    <row r="2530" spans="1:3" x14ac:dyDescent="0.2">
      <c r="A2530" s="1" t="s">
        <v>151</v>
      </c>
      <c r="B2530" s="1" t="s">
        <v>770</v>
      </c>
      <c r="C2530">
        <v>3</v>
      </c>
    </row>
    <row r="2531" spans="1:3" x14ac:dyDescent="0.2">
      <c r="A2531" s="1" t="s">
        <v>151</v>
      </c>
      <c r="B2531" s="1" t="s">
        <v>668</v>
      </c>
      <c r="C2531">
        <v>10</v>
      </c>
    </row>
    <row r="2532" spans="1:3" x14ac:dyDescent="0.2">
      <c r="A2532" s="1" t="s">
        <v>151</v>
      </c>
      <c r="B2532" s="1" t="s">
        <v>68</v>
      </c>
      <c r="C2532">
        <v>6</v>
      </c>
    </row>
    <row r="2533" spans="1:3" x14ac:dyDescent="0.2">
      <c r="A2533" s="1" t="s">
        <v>151</v>
      </c>
      <c r="B2533" s="1" t="s">
        <v>596</v>
      </c>
      <c r="C2533">
        <v>6</v>
      </c>
    </row>
    <row r="2534" spans="1:3" x14ac:dyDescent="0.2">
      <c r="A2534" s="1" t="s">
        <v>151</v>
      </c>
      <c r="B2534" s="1" t="s">
        <v>525</v>
      </c>
      <c r="C2534">
        <v>3</v>
      </c>
    </row>
    <row r="2535" spans="1:3" x14ac:dyDescent="0.2">
      <c r="A2535" s="1" t="s">
        <v>151</v>
      </c>
      <c r="B2535" s="1" t="s">
        <v>308</v>
      </c>
      <c r="C2535">
        <v>5</v>
      </c>
    </row>
    <row r="2536" spans="1:3" x14ac:dyDescent="0.2">
      <c r="A2536" s="1" t="s">
        <v>518</v>
      </c>
      <c r="B2536" s="1" t="s">
        <v>114</v>
      </c>
      <c r="C2536">
        <v>4</v>
      </c>
    </row>
    <row r="2537" spans="1:3" x14ac:dyDescent="0.2">
      <c r="A2537" s="1" t="s">
        <v>114</v>
      </c>
      <c r="B2537" s="1" t="s">
        <v>115</v>
      </c>
      <c r="C2537">
        <v>6</v>
      </c>
    </row>
    <row r="2538" spans="1:3" x14ac:dyDescent="0.2">
      <c r="A2538" s="1" t="s">
        <v>622</v>
      </c>
      <c r="B2538" s="1" t="s">
        <v>89</v>
      </c>
      <c r="C2538">
        <v>4</v>
      </c>
    </row>
    <row r="2539" spans="1:3" x14ac:dyDescent="0.2">
      <c r="A2539" s="1" t="s">
        <v>183</v>
      </c>
      <c r="B2539" s="1" t="s">
        <v>211</v>
      </c>
      <c r="C2539">
        <v>14</v>
      </c>
    </row>
    <row r="2540" spans="1:3" x14ac:dyDescent="0.2">
      <c r="A2540" s="1" t="s">
        <v>183</v>
      </c>
      <c r="B2540" s="1" t="s">
        <v>754</v>
      </c>
      <c r="C2540">
        <v>3</v>
      </c>
    </row>
    <row r="2541" spans="1:3" x14ac:dyDescent="0.2">
      <c r="A2541" s="1" t="s">
        <v>771</v>
      </c>
      <c r="B2541" s="1" t="s">
        <v>68</v>
      </c>
      <c r="C2541">
        <v>4</v>
      </c>
    </row>
    <row r="2542" spans="1:3" x14ac:dyDescent="0.2">
      <c r="A2542" s="1" t="s">
        <v>771</v>
      </c>
      <c r="B2542" s="1" t="s">
        <v>772</v>
      </c>
      <c r="C2542">
        <v>4</v>
      </c>
    </row>
    <row r="2543" spans="1:3" x14ac:dyDescent="0.2">
      <c r="A2543" s="1" t="s">
        <v>369</v>
      </c>
      <c r="B2543" s="1" t="s">
        <v>498</v>
      </c>
      <c r="C2543">
        <v>4</v>
      </c>
    </row>
    <row r="2544" spans="1:3" x14ac:dyDescent="0.2">
      <c r="A2544" s="1" t="s">
        <v>369</v>
      </c>
      <c r="B2544" s="1" t="s">
        <v>177</v>
      </c>
      <c r="C2544">
        <v>6</v>
      </c>
    </row>
    <row r="2545" spans="1:3" x14ac:dyDescent="0.2">
      <c r="A2545" s="1" t="s">
        <v>369</v>
      </c>
      <c r="B2545" s="1" t="s">
        <v>27</v>
      </c>
      <c r="C2545">
        <v>3</v>
      </c>
    </row>
    <row r="2546" spans="1:3" x14ac:dyDescent="0.2">
      <c r="A2546" s="1" t="s">
        <v>369</v>
      </c>
      <c r="B2546" s="1" t="s">
        <v>425</v>
      </c>
      <c r="C2546">
        <v>4</v>
      </c>
    </row>
    <row r="2547" spans="1:3" x14ac:dyDescent="0.2">
      <c r="A2547" s="1" t="s">
        <v>176</v>
      </c>
      <c r="B2547" s="1" t="s">
        <v>178</v>
      </c>
      <c r="C2547">
        <v>10</v>
      </c>
    </row>
    <row r="2548" spans="1:3" x14ac:dyDescent="0.2">
      <c r="A2548" s="1" t="s">
        <v>176</v>
      </c>
      <c r="B2548" s="1" t="s">
        <v>179</v>
      </c>
      <c r="C2548">
        <v>14</v>
      </c>
    </row>
    <row r="2549" spans="1:3" x14ac:dyDescent="0.2">
      <c r="A2549" s="1" t="s">
        <v>773</v>
      </c>
      <c r="B2549" s="1" t="s">
        <v>89</v>
      </c>
      <c r="C2549">
        <v>7</v>
      </c>
    </row>
    <row r="2550" spans="1:3" x14ac:dyDescent="0.2">
      <c r="A2550" s="1" t="s">
        <v>757</v>
      </c>
      <c r="B2550" s="1" t="s">
        <v>89</v>
      </c>
      <c r="C2550">
        <v>3</v>
      </c>
    </row>
    <row r="2551" spans="1:3" x14ac:dyDescent="0.2">
      <c r="A2551" s="1" t="s">
        <v>106</v>
      </c>
      <c r="B2551" s="1" t="s">
        <v>393</v>
      </c>
      <c r="C2551">
        <v>4</v>
      </c>
    </row>
    <row r="2552" spans="1:3" x14ac:dyDescent="0.2">
      <c r="A2552" s="1" t="s">
        <v>106</v>
      </c>
      <c r="B2552" s="1" t="s">
        <v>18</v>
      </c>
      <c r="C2552">
        <v>7</v>
      </c>
    </row>
    <row r="2553" spans="1:3" x14ac:dyDescent="0.2">
      <c r="A2553" s="1" t="s">
        <v>106</v>
      </c>
      <c r="B2553" s="1" t="s">
        <v>269</v>
      </c>
      <c r="C2553">
        <v>5</v>
      </c>
    </row>
    <row r="2554" spans="1:3" x14ac:dyDescent="0.2">
      <c r="A2554" s="1" t="s">
        <v>106</v>
      </c>
      <c r="B2554" s="1" t="s">
        <v>177</v>
      </c>
      <c r="C2554">
        <v>23</v>
      </c>
    </row>
    <row r="2555" spans="1:3" x14ac:dyDescent="0.2">
      <c r="A2555" s="1" t="s">
        <v>106</v>
      </c>
      <c r="B2555" s="1" t="s">
        <v>562</v>
      </c>
      <c r="C2555">
        <v>5</v>
      </c>
    </row>
    <row r="2556" spans="1:3" x14ac:dyDescent="0.2">
      <c r="A2556" s="1" t="s">
        <v>106</v>
      </c>
      <c r="B2556" s="1" t="s">
        <v>563</v>
      </c>
      <c r="C2556">
        <v>6</v>
      </c>
    </row>
    <row r="2557" spans="1:3" x14ac:dyDescent="0.2">
      <c r="A2557" s="1" t="s">
        <v>106</v>
      </c>
      <c r="B2557" s="1" t="s">
        <v>27</v>
      </c>
      <c r="C2557">
        <v>8</v>
      </c>
    </row>
    <row r="2558" spans="1:3" x14ac:dyDescent="0.2">
      <c r="A2558" s="1" t="s">
        <v>106</v>
      </c>
      <c r="B2558" s="1" t="s">
        <v>73</v>
      </c>
      <c r="C2558">
        <v>101</v>
      </c>
    </row>
    <row r="2559" spans="1:3" x14ac:dyDescent="0.2">
      <c r="A2559" s="1" t="s">
        <v>106</v>
      </c>
      <c r="B2559" s="1" t="s">
        <v>398</v>
      </c>
      <c r="C2559">
        <v>3</v>
      </c>
    </row>
    <row r="2560" spans="1:3" x14ac:dyDescent="0.2">
      <c r="A2560" s="1" t="s">
        <v>106</v>
      </c>
      <c r="B2560" s="1" t="s">
        <v>74</v>
      </c>
      <c r="C2560">
        <v>5</v>
      </c>
    </row>
    <row r="2561" spans="1:3" x14ac:dyDescent="0.2">
      <c r="A2561" s="1" t="s">
        <v>106</v>
      </c>
      <c r="B2561" s="1" t="s">
        <v>774</v>
      </c>
      <c r="C2561">
        <v>7</v>
      </c>
    </row>
    <row r="2562" spans="1:3" x14ac:dyDescent="0.2">
      <c r="A2562" s="1" t="s">
        <v>246</v>
      </c>
      <c r="B2562" s="1" t="s">
        <v>135</v>
      </c>
      <c r="C2562">
        <v>6</v>
      </c>
    </row>
    <row r="2563" spans="1:3" x14ac:dyDescent="0.2">
      <c r="A2563" s="1" t="s">
        <v>246</v>
      </c>
      <c r="B2563" s="1" t="s">
        <v>498</v>
      </c>
      <c r="C2563">
        <v>3</v>
      </c>
    </row>
    <row r="2564" spans="1:3" x14ac:dyDescent="0.2">
      <c r="A2564" s="1" t="s">
        <v>246</v>
      </c>
      <c r="B2564" s="1" t="s">
        <v>578</v>
      </c>
      <c r="C2564">
        <v>3</v>
      </c>
    </row>
    <row r="2565" spans="1:3" x14ac:dyDescent="0.2">
      <c r="A2565" s="1" t="s">
        <v>246</v>
      </c>
      <c r="B2565" s="1" t="s">
        <v>68</v>
      </c>
      <c r="C2565">
        <v>9</v>
      </c>
    </row>
    <row r="2566" spans="1:3" x14ac:dyDescent="0.2">
      <c r="A2566" s="1" t="s">
        <v>246</v>
      </c>
      <c r="B2566" s="1" t="s">
        <v>27</v>
      </c>
      <c r="C2566">
        <v>3</v>
      </c>
    </row>
    <row r="2567" spans="1:3" x14ac:dyDescent="0.2">
      <c r="A2567" s="1" t="s">
        <v>121</v>
      </c>
      <c r="B2567" s="1" t="s">
        <v>68</v>
      </c>
      <c r="C2567">
        <v>3</v>
      </c>
    </row>
    <row r="2568" spans="1:3" x14ac:dyDescent="0.2">
      <c r="A2568" s="1" t="s">
        <v>668</v>
      </c>
      <c r="B2568" s="1" t="s">
        <v>711</v>
      </c>
      <c r="C2568">
        <v>4</v>
      </c>
    </row>
    <row r="2569" spans="1:3" x14ac:dyDescent="0.2">
      <c r="A2569" s="1" t="s">
        <v>668</v>
      </c>
      <c r="B2569" s="1" t="s">
        <v>618</v>
      </c>
      <c r="C2569">
        <v>8</v>
      </c>
    </row>
    <row r="2570" spans="1:3" x14ac:dyDescent="0.2">
      <c r="A2570" s="1" t="s">
        <v>668</v>
      </c>
      <c r="B2570" s="1" t="s">
        <v>375</v>
      </c>
      <c r="C2570">
        <v>5</v>
      </c>
    </row>
    <row r="2571" spans="1:3" x14ac:dyDescent="0.2">
      <c r="A2571" s="1" t="s">
        <v>668</v>
      </c>
      <c r="B2571" s="1" t="s">
        <v>669</v>
      </c>
      <c r="C2571">
        <v>5</v>
      </c>
    </row>
    <row r="2572" spans="1:3" x14ac:dyDescent="0.2">
      <c r="A2572" s="1" t="s">
        <v>668</v>
      </c>
      <c r="B2572" s="1" t="s">
        <v>308</v>
      </c>
      <c r="C2572">
        <v>15</v>
      </c>
    </row>
    <row r="2573" spans="1:3" x14ac:dyDescent="0.2">
      <c r="A2573" s="1" t="s">
        <v>602</v>
      </c>
      <c r="B2573" s="1" t="s">
        <v>67</v>
      </c>
      <c r="C2573">
        <v>8</v>
      </c>
    </row>
    <row r="2574" spans="1:3" x14ac:dyDescent="0.2">
      <c r="A2574" s="1" t="s">
        <v>473</v>
      </c>
      <c r="B2574" s="1" t="s">
        <v>18</v>
      </c>
      <c r="C2574">
        <v>8</v>
      </c>
    </row>
    <row r="2575" spans="1:3" x14ac:dyDescent="0.2">
      <c r="A2575" s="1" t="s">
        <v>473</v>
      </c>
      <c r="B2575" s="1" t="s">
        <v>775</v>
      </c>
      <c r="C2575">
        <v>3</v>
      </c>
    </row>
    <row r="2576" spans="1:3" x14ac:dyDescent="0.2">
      <c r="A2576" s="1" t="s">
        <v>497</v>
      </c>
      <c r="B2576" s="1" t="s">
        <v>776</v>
      </c>
      <c r="C2576">
        <v>4</v>
      </c>
    </row>
    <row r="2577" spans="1:3" x14ac:dyDescent="0.2">
      <c r="A2577" s="1" t="s">
        <v>135</v>
      </c>
      <c r="B2577" s="1" t="s">
        <v>18</v>
      </c>
      <c r="C2577">
        <v>25</v>
      </c>
    </row>
    <row r="2578" spans="1:3" x14ac:dyDescent="0.2">
      <c r="A2578" s="1" t="s">
        <v>135</v>
      </c>
      <c r="B2578" s="1" t="s">
        <v>67</v>
      </c>
      <c r="C2578">
        <v>80</v>
      </c>
    </row>
    <row r="2579" spans="1:3" x14ac:dyDescent="0.2">
      <c r="A2579" s="1" t="s">
        <v>135</v>
      </c>
      <c r="B2579" s="1" t="s">
        <v>178</v>
      </c>
      <c r="C2579">
        <v>7</v>
      </c>
    </row>
    <row r="2580" spans="1:3" x14ac:dyDescent="0.2">
      <c r="A2580" s="1" t="s">
        <v>135</v>
      </c>
      <c r="B2580" s="1" t="s">
        <v>141</v>
      </c>
      <c r="C2580">
        <v>16</v>
      </c>
    </row>
    <row r="2581" spans="1:3" x14ac:dyDescent="0.2">
      <c r="A2581" s="1" t="s">
        <v>135</v>
      </c>
      <c r="B2581" s="1" t="s">
        <v>27</v>
      </c>
      <c r="C2581">
        <v>110</v>
      </c>
    </row>
    <row r="2582" spans="1:3" x14ac:dyDescent="0.2">
      <c r="A2582" s="1" t="s">
        <v>135</v>
      </c>
      <c r="B2582" s="1" t="s">
        <v>777</v>
      </c>
      <c r="C2582">
        <v>3</v>
      </c>
    </row>
    <row r="2583" spans="1:3" x14ac:dyDescent="0.2">
      <c r="A2583" s="1" t="s">
        <v>135</v>
      </c>
      <c r="B2583" s="1" t="s">
        <v>13</v>
      </c>
      <c r="C2583">
        <v>23</v>
      </c>
    </row>
    <row r="2584" spans="1:3" x14ac:dyDescent="0.2">
      <c r="A2584" s="1" t="s">
        <v>135</v>
      </c>
      <c r="B2584" s="1" t="s">
        <v>14</v>
      </c>
      <c r="C2584">
        <v>3</v>
      </c>
    </row>
    <row r="2585" spans="1:3" x14ac:dyDescent="0.2">
      <c r="A2585" s="1" t="s">
        <v>135</v>
      </c>
      <c r="B2585" s="1" t="s">
        <v>15</v>
      </c>
      <c r="C2585">
        <v>18</v>
      </c>
    </row>
    <row r="2586" spans="1:3" x14ac:dyDescent="0.2">
      <c r="A2586" s="1" t="s">
        <v>692</v>
      </c>
      <c r="B2586" s="1" t="s">
        <v>778</v>
      </c>
      <c r="C2586">
        <v>3</v>
      </c>
    </row>
    <row r="2587" spans="1:3" x14ac:dyDescent="0.2">
      <c r="A2587" s="1" t="s">
        <v>332</v>
      </c>
      <c r="B2587" s="1" t="s">
        <v>333</v>
      </c>
      <c r="C2587">
        <v>5</v>
      </c>
    </row>
    <row r="2588" spans="1:3" x14ac:dyDescent="0.2">
      <c r="A2588" s="1" t="s">
        <v>699</v>
      </c>
      <c r="B2588" s="1" t="s">
        <v>74</v>
      </c>
      <c r="C2588">
        <v>3</v>
      </c>
    </row>
    <row r="2589" spans="1:3" x14ac:dyDescent="0.2">
      <c r="A2589" s="1" t="s">
        <v>37</v>
      </c>
      <c r="B2589" s="1" t="s">
        <v>779</v>
      </c>
      <c r="C2589">
        <v>3</v>
      </c>
    </row>
    <row r="2590" spans="1:3" x14ac:dyDescent="0.2">
      <c r="A2590" s="1" t="s">
        <v>37</v>
      </c>
      <c r="B2590" s="1" t="s">
        <v>67</v>
      </c>
      <c r="C2590">
        <v>48</v>
      </c>
    </row>
    <row r="2591" spans="1:3" x14ac:dyDescent="0.2">
      <c r="A2591" s="1" t="s">
        <v>37</v>
      </c>
      <c r="B2591" s="1" t="s">
        <v>141</v>
      </c>
      <c r="C2591">
        <v>3</v>
      </c>
    </row>
    <row r="2592" spans="1:3" x14ac:dyDescent="0.2">
      <c r="A2592" s="1" t="s">
        <v>37</v>
      </c>
      <c r="B2592" s="1" t="s">
        <v>14</v>
      </c>
      <c r="C2592">
        <v>4</v>
      </c>
    </row>
    <row r="2593" spans="1:3" x14ac:dyDescent="0.2">
      <c r="A2593" s="1" t="s">
        <v>37</v>
      </c>
      <c r="B2593" s="1" t="s">
        <v>40</v>
      </c>
      <c r="C2593">
        <v>15</v>
      </c>
    </row>
    <row r="2594" spans="1:3" x14ac:dyDescent="0.2">
      <c r="A2594" s="1" t="s">
        <v>779</v>
      </c>
      <c r="B2594" s="1" t="s">
        <v>40</v>
      </c>
      <c r="C2594">
        <v>3</v>
      </c>
    </row>
    <row r="2595" spans="1:3" x14ac:dyDescent="0.2">
      <c r="A2595" s="1" t="s">
        <v>26</v>
      </c>
      <c r="B2595" s="1" t="s">
        <v>29</v>
      </c>
      <c r="C2595">
        <v>3</v>
      </c>
    </row>
    <row r="2596" spans="1:3" x14ac:dyDescent="0.2">
      <c r="A2596" s="1" t="s">
        <v>723</v>
      </c>
      <c r="B2596" s="1" t="s">
        <v>27</v>
      </c>
      <c r="C2596">
        <v>3</v>
      </c>
    </row>
    <row r="2597" spans="1:3" x14ac:dyDescent="0.2">
      <c r="A2597" s="1" t="s">
        <v>231</v>
      </c>
      <c r="B2597" s="1" t="s">
        <v>18</v>
      </c>
      <c r="C2597">
        <v>28</v>
      </c>
    </row>
    <row r="2598" spans="1:3" x14ac:dyDescent="0.2">
      <c r="A2598" s="1" t="s">
        <v>231</v>
      </c>
      <c r="B2598" s="1" t="s">
        <v>177</v>
      </c>
      <c r="C2598">
        <v>3</v>
      </c>
    </row>
    <row r="2599" spans="1:3" x14ac:dyDescent="0.2">
      <c r="A2599" s="1" t="s">
        <v>268</v>
      </c>
      <c r="B2599" s="1" t="s">
        <v>18</v>
      </c>
      <c r="C2599">
        <v>53</v>
      </c>
    </row>
    <row r="2600" spans="1:3" x14ac:dyDescent="0.2">
      <c r="A2600" s="1" t="s">
        <v>268</v>
      </c>
      <c r="B2600" s="1" t="s">
        <v>269</v>
      </c>
      <c r="C2600">
        <v>3</v>
      </c>
    </row>
    <row r="2601" spans="1:3" x14ac:dyDescent="0.2">
      <c r="A2601" s="1" t="s">
        <v>268</v>
      </c>
      <c r="B2601" s="1" t="s">
        <v>141</v>
      </c>
      <c r="C2601">
        <v>20</v>
      </c>
    </row>
    <row r="2602" spans="1:3" x14ac:dyDescent="0.2">
      <c r="A2602" s="1" t="s">
        <v>268</v>
      </c>
      <c r="B2602" s="1" t="s">
        <v>73</v>
      </c>
      <c r="C2602">
        <v>20</v>
      </c>
    </row>
    <row r="2603" spans="1:3" x14ac:dyDescent="0.2">
      <c r="A2603" s="1" t="s">
        <v>268</v>
      </c>
      <c r="B2603" s="1" t="s">
        <v>13</v>
      </c>
      <c r="C2603">
        <v>4</v>
      </c>
    </row>
    <row r="2604" spans="1:3" x14ac:dyDescent="0.2">
      <c r="A2604" s="1" t="s">
        <v>268</v>
      </c>
      <c r="B2604" s="1" t="s">
        <v>398</v>
      </c>
      <c r="C2604">
        <v>5</v>
      </c>
    </row>
    <row r="2605" spans="1:3" x14ac:dyDescent="0.2">
      <c r="A2605" s="1" t="s">
        <v>18</v>
      </c>
      <c r="B2605" s="1" t="s">
        <v>67</v>
      </c>
      <c r="C2605">
        <v>9</v>
      </c>
    </row>
    <row r="2606" spans="1:3" x14ac:dyDescent="0.2">
      <c r="A2606" s="1" t="s">
        <v>18</v>
      </c>
      <c r="B2606" s="1" t="s">
        <v>719</v>
      </c>
      <c r="C2606">
        <v>3</v>
      </c>
    </row>
    <row r="2607" spans="1:3" x14ac:dyDescent="0.2">
      <c r="A2607" s="1" t="s">
        <v>18</v>
      </c>
      <c r="B2607" s="1" t="s">
        <v>269</v>
      </c>
      <c r="C2607">
        <v>27</v>
      </c>
    </row>
    <row r="2608" spans="1:3" x14ac:dyDescent="0.2">
      <c r="A2608" s="1" t="s">
        <v>18</v>
      </c>
      <c r="B2608" s="1" t="s">
        <v>775</v>
      </c>
      <c r="C2608">
        <v>4</v>
      </c>
    </row>
    <row r="2609" spans="1:3" x14ac:dyDescent="0.2">
      <c r="A2609" s="1" t="s">
        <v>18</v>
      </c>
      <c r="B2609" s="1" t="s">
        <v>780</v>
      </c>
      <c r="C2609">
        <v>5</v>
      </c>
    </row>
    <row r="2610" spans="1:3" x14ac:dyDescent="0.2">
      <c r="A2610" s="1" t="s">
        <v>18</v>
      </c>
      <c r="B2610" s="1" t="s">
        <v>177</v>
      </c>
      <c r="C2610">
        <v>24</v>
      </c>
    </row>
    <row r="2611" spans="1:3" x14ac:dyDescent="0.2">
      <c r="A2611" s="1" t="s">
        <v>18</v>
      </c>
      <c r="B2611" s="1" t="s">
        <v>476</v>
      </c>
      <c r="C2611">
        <v>4</v>
      </c>
    </row>
    <row r="2612" spans="1:3" x14ac:dyDescent="0.2">
      <c r="A2612" s="1" t="s">
        <v>18</v>
      </c>
      <c r="B2612" s="1" t="s">
        <v>445</v>
      </c>
      <c r="C2612">
        <v>8</v>
      </c>
    </row>
    <row r="2613" spans="1:3" x14ac:dyDescent="0.2">
      <c r="A2613" s="1" t="s">
        <v>18</v>
      </c>
      <c r="B2613" s="1" t="s">
        <v>68</v>
      </c>
      <c r="C2613">
        <v>4</v>
      </c>
    </row>
    <row r="2614" spans="1:3" x14ac:dyDescent="0.2">
      <c r="A2614" s="1" t="s">
        <v>18</v>
      </c>
      <c r="B2614" s="1" t="s">
        <v>141</v>
      </c>
      <c r="C2614">
        <v>44</v>
      </c>
    </row>
    <row r="2615" spans="1:3" x14ac:dyDescent="0.2">
      <c r="A2615" s="1" t="s">
        <v>18</v>
      </c>
      <c r="B2615" s="1" t="s">
        <v>395</v>
      </c>
      <c r="C2615">
        <v>5</v>
      </c>
    </row>
    <row r="2616" spans="1:3" x14ac:dyDescent="0.2">
      <c r="A2616" s="1" t="s">
        <v>18</v>
      </c>
      <c r="B2616" s="1" t="s">
        <v>27</v>
      </c>
      <c r="C2616">
        <v>22</v>
      </c>
    </row>
    <row r="2617" spans="1:3" x14ac:dyDescent="0.2">
      <c r="A2617" s="1" t="s">
        <v>18</v>
      </c>
      <c r="B2617" s="1" t="s">
        <v>19</v>
      </c>
      <c r="C2617">
        <v>4</v>
      </c>
    </row>
    <row r="2618" spans="1:3" x14ac:dyDescent="0.2">
      <c r="A2618" s="1" t="s">
        <v>18</v>
      </c>
      <c r="B2618" s="1" t="s">
        <v>396</v>
      </c>
      <c r="C2618">
        <v>3</v>
      </c>
    </row>
    <row r="2619" spans="1:3" x14ac:dyDescent="0.2">
      <c r="A2619" s="1" t="s">
        <v>18</v>
      </c>
      <c r="B2619" s="1" t="s">
        <v>579</v>
      </c>
      <c r="C2619">
        <v>3</v>
      </c>
    </row>
    <row r="2620" spans="1:3" x14ac:dyDescent="0.2">
      <c r="A2620" s="1" t="s">
        <v>18</v>
      </c>
      <c r="B2620" s="1" t="s">
        <v>73</v>
      </c>
      <c r="C2620">
        <v>76</v>
      </c>
    </row>
    <row r="2621" spans="1:3" x14ac:dyDescent="0.2">
      <c r="A2621" s="1" t="s">
        <v>18</v>
      </c>
      <c r="B2621" s="1" t="s">
        <v>568</v>
      </c>
      <c r="C2621">
        <v>3</v>
      </c>
    </row>
    <row r="2622" spans="1:3" x14ac:dyDescent="0.2">
      <c r="A2622" s="1" t="s">
        <v>18</v>
      </c>
      <c r="B2622" s="1" t="s">
        <v>781</v>
      </c>
      <c r="C2622">
        <v>3</v>
      </c>
    </row>
    <row r="2623" spans="1:3" x14ac:dyDescent="0.2">
      <c r="A2623" s="1" t="s">
        <v>18</v>
      </c>
      <c r="B2623" s="1" t="s">
        <v>13</v>
      </c>
      <c r="C2623">
        <v>44</v>
      </c>
    </row>
    <row r="2624" spans="1:3" x14ac:dyDescent="0.2">
      <c r="A2624" s="1" t="s">
        <v>18</v>
      </c>
      <c r="B2624" s="1" t="s">
        <v>14</v>
      </c>
      <c r="C2624">
        <v>30</v>
      </c>
    </row>
    <row r="2625" spans="1:3" x14ac:dyDescent="0.2">
      <c r="A2625" s="1" t="s">
        <v>18</v>
      </c>
      <c r="B2625" s="1" t="s">
        <v>479</v>
      </c>
      <c r="C2625">
        <v>3</v>
      </c>
    </row>
    <row r="2626" spans="1:3" x14ac:dyDescent="0.2">
      <c r="A2626" s="1" t="s">
        <v>18</v>
      </c>
      <c r="B2626" s="1" t="s">
        <v>15</v>
      </c>
      <c r="C2626">
        <v>3</v>
      </c>
    </row>
    <row r="2627" spans="1:3" x14ac:dyDescent="0.2">
      <c r="A2627" s="1" t="s">
        <v>18</v>
      </c>
      <c r="B2627" s="1" t="s">
        <v>20</v>
      </c>
      <c r="C2627">
        <v>40</v>
      </c>
    </row>
    <row r="2628" spans="1:3" x14ac:dyDescent="0.2">
      <c r="A2628" s="1" t="s">
        <v>18</v>
      </c>
      <c r="B2628" s="1" t="s">
        <v>612</v>
      </c>
      <c r="C2628">
        <v>4</v>
      </c>
    </row>
    <row r="2629" spans="1:3" x14ac:dyDescent="0.2">
      <c r="A2629" s="1" t="s">
        <v>18</v>
      </c>
      <c r="B2629" s="1" t="s">
        <v>480</v>
      </c>
      <c r="C2629">
        <v>3</v>
      </c>
    </row>
    <row r="2630" spans="1:3" x14ac:dyDescent="0.2">
      <c r="A2630" s="1" t="s">
        <v>18</v>
      </c>
      <c r="B2630" s="1" t="s">
        <v>728</v>
      </c>
      <c r="C2630">
        <v>3</v>
      </c>
    </row>
    <row r="2631" spans="1:3" x14ac:dyDescent="0.2">
      <c r="A2631" s="1" t="s">
        <v>18</v>
      </c>
      <c r="B2631" s="1" t="s">
        <v>74</v>
      </c>
      <c r="C2631">
        <v>6</v>
      </c>
    </row>
    <row r="2632" spans="1:3" x14ac:dyDescent="0.2">
      <c r="A2632" s="1" t="s">
        <v>18</v>
      </c>
      <c r="B2632" s="1" t="s">
        <v>181</v>
      </c>
      <c r="C2632">
        <v>3</v>
      </c>
    </row>
    <row r="2633" spans="1:3" x14ac:dyDescent="0.2">
      <c r="A2633" s="1" t="s">
        <v>474</v>
      </c>
      <c r="B2633" s="1" t="s">
        <v>141</v>
      </c>
      <c r="C2633">
        <v>17</v>
      </c>
    </row>
    <row r="2634" spans="1:3" x14ac:dyDescent="0.2">
      <c r="A2634" s="1" t="s">
        <v>474</v>
      </c>
      <c r="B2634" s="1" t="s">
        <v>644</v>
      </c>
      <c r="C2634">
        <v>4</v>
      </c>
    </row>
    <row r="2635" spans="1:3" x14ac:dyDescent="0.2">
      <c r="A2635" s="1" t="s">
        <v>474</v>
      </c>
      <c r="B2635" s="1" t="s">
        <v>13</v>
      </c>
      <c r="C2635">
        <v>9</v>
      </c>
    </row>
    <row r="2636" spans="1:3" x14ac:dyDescent="0.2">
      <c r="A2636" s="1" t="s">
        <v>474</v>
      </c>
      <c r="B2636" s="1" t="s">
        <v>207</v>
      </c>
      <c r="C2636">
        <v>4</v>
      </c>
    </row>
    <row r="2637" spans="1:3" x14ac:dyDescent="0.2">
      <c r="A2637" s="1" t="s">
        <v>67</v>
      </c>
      <c r="B2637" s="1" t="s">
        <v>178</v>
      </c>
      <c r="C2637">
        <v>14</v>
      </c>
    </row>
    <row r="2638" spans="1:3" x14ac:dyDescent="0.2">
      <c r="A2638" s="1" t="s">
        <v>67</v>
      </c>
      <c r="B2638" s="1" t="s">
        <v>141</v>
      </c>
      <c r="C2638">
        <v>35</v>
      </c>
    </row>
    <row r="2639" spans="1:3" x14ac:dyDescent="0.2">
      <c r="A2639" s="1" t="s">
        <v>67</v>
      </c>
      <c r="B2639" s="1" t="s">
        <v>27</v>
      </c>
      <c r="C2639">
        <v>68</v>
      </c>
    </row>
    <row r="2640" spans="1:3" x14ac:dyDescent="0.2">
      <c r="A2640" s="1" t="s">
        <v>67</v>
      </c>
      <c r="B2640" s="1" t="s">
        <v>501</v>
      </c>
      <c r="C2640">
        <v>5</v>
      </c>
    </row>
    <row r="2641" spans="1:3" x14ac:dyDescent="0.2">
      <c r="A2641" s="1" t="s">
        <v>67</v>
      </c>
      <c r="B2641" s="1" t="s">
        <v>274</v>
      </c>
      <c r="C2641">
        <v>6</v>
      </c>
    </row>
    <row r="2642" spans="1:3" x14ac:dyDescent="0.2">
      <c r="A2642" s="1" t="s">
        <v>67</v>
      </c>
      <c r="B2642" s="1" t="s">
        <v>275</v>
      </c>
      <c r="C2642">
        <v>12</v>
      </c>
    </row>
    <row r="2643" spans="1:3" x14ac:dyDescent="0.2">
      <c r="A2643" s="1" t="s">
        <v>67</v>
      </c>
      <c r="B2643" s="1" t="s">
        <v>13</v>
      </c>
      <c r="C2643">
        <v>42</v>
      </c>
    </row>
    <row r="2644" spans="1:3" x14ac:dyDescent="0.2">
      <c r="A2644" s="1" t="s">
        <v>67</v>
      </c>
      <c r="B2644" s="1" t="s">
        <v>14</v>
      </c>
      <c r="C2644">
        <v>29</v>
      </c>
    </row>
    <row r="2645" spans="1:3" x14ac:dyDescent="0.2">
      <c r="A2645" s="1" t="s">
        <v>67</v>
      </c>
      <c r="B2645" s="1" t="s">
        <v>559</v>
      </c>
      <c r="C2645">
        <v>3</v>
      </c>
    </row>
    <row r="2646" spans="1:3" x14ac:dyDescent="0.2">
      <c r="A2646" s="1" t="s">
        <v>67</v>
      </c>
      <c r="B2646" s="1" t="s">
        <v>15</v>
      </c>
      <c r="C2646">
        <v>44</v>
      </c>
    </row>
    <row r="2647" spans="1:3" x14ac:dyDescent="0.2">
      <c r="A2647" s="1" t="s">
        <v>67</v>
      </c>
      <c r="B2647" s="1" t="s">
        <v>277</v>
      </c>
      <c r="C2647">
        <v>3</v>
      </c>
    </row>
    <row r="2648" spans="1:3" x14ac:dyDescent="0.2">
      <c r="A2648" s="1" t="s">
        <v>67</v>
      </c>
      <c r="B2648" s="1" t="s">
        <v>40</v>
      </c>
      <c r="C2648">
        <v>16</v>
      </c>
    </row>
    <row r="2649" spans="1:3" x14ac:dyDescent="0.2">
      <c r="A2649" s="1" t="s">
        <v>67</v>
      </c>
      <c r="B2649" s="1" t="s">
        <v>606</v>
      </c>
      <c r="C2649">
        <v>3</v>
      </c>
    </row>
    <row r="2650" spans="1:3" x14ac:dyDescent="0.2">
      <c r="A2650" s="1" t="s">
        <v>578</v>
      </c>
      <c r="B2650" s="1" t="s">
        <v>270</v>
      </c>
      <c r="C2650">
        <v>3</v>
      </c>
    </row>
    <row r="2651" spans="1:3" x14ac:dyDescent="0.2">
      <c r="A2651" s="1" t="s">
        <v>578</v>
      </c>
      <c r="B2651" s="1" t="s">
        <v>27</v>
      </c>
      <c r="C2651">
        <v>4</v>
      </c>
    </row>
    <row r="2652" spans="1:3" x14ac:dyDescent="0.2">
      <c r="A2652" s="1" t="s">
        <v>578</v>
      </c>
      <c r="B2652" s="1" t="s">
        <v>180</v>
      </c>
      <c r="C2652">
        <v>3</v>
      </c>
    </row>
    <row r="2653" spans="1:3" x14ac:dyDescent="0.2">
      <c r="A2653" s="1" t="s">
        <v>719</v>
      </c>
      <c r="B2653" s="1" t="s">
        <v>480</v>
      </c>
      <c r="C2653">
        <v>3</v>
      </c>
    </row>
    <row r="2654" spans="1:3" x14ac:dyDescent="0.2">
      <c r="A2654" s="1" t="s">
        <v>269</v>
      </c>
      <c r="B2654" s="1" t="s">
        <v>177</v>
      </c>
      <c r="C2654">
        <v>4</v>
      </c>
    </row>
    <row r="2655" spans="1:3" x14ac:dyDescent="0.2">
      <c r="A2655" s="1" t="s">
        <v>269</v>
      </c>
      <c r="B2655" s="1" t="s">
        <v>73</v>
      </c>
      <c r="C2655">
        <v>21</v>
      </c>
    </row>
    <row r="2656" spans="1:3" x14ac:dyDescent="0.2">
      <c r="A2656" s="1" t="s">
        <v>269</v>
      </c>
      <c r="B2656" s="1" t="s">
        <v>13</v>
      </c>
      <c r="C2656">
        <v>10</v>
      </c>
    </row>
    <row r="2657" spans="1:3" x14ac:dyDescent="0.2">
      <c r="A2657" s="1" t="s">
        <v>269</v>
      </c>
      <c r="B2657" s="1" t="s">
        <v>398</v>
      </c>
      <c r="C2657">
        <v>3</v>
      </c>
    </row>
    <row r="2658" spans="1:3" x14ac:dyDescent="0.2">
      <c r="A2658" s="1" t="s">
        <v>269</v>
      </c>
      <c r="B2658" s="1" t="s">
        <v>434</v>
      </c>
      <c r="C2658">
        <v>7</v>
      </c>
    </row>
    <row r="2659" spans="1:3" x14ac:dyDescent="0.2">
      <c r="A2659" s="1" t="s">
        <v>269</v>
      </c>
      <c r="B2659" s="1" t="s">
        <v>74</v>
      </c>
      <c r="C2659">
        <v>6</v>
      </c>
    </row>
    <row r="2660" spans="1:3" x14ac:dyDescent="0.2">
      <c r="A2660" s="1" t="s">
        <v>290</v>
      </c>
      <c r="B2660" s="1" t="s">
        <v>681</v>
      </c>
      <c r="C2660">
        <v>3</v>
      </c>
    </row>
    <row r="2661" spans="1:3" x14ac:dyDescent="0.2">
      <c r="A2661" s="1" t="s">
        <v>290</v>
      </c>
      <c r="B2661" s="1" t="s">
        <v>89</v>
      </c>
      <c r="C2661">
        <v>3</v>
      </c>
    </row>
    <row r="2662" spans="1:3" x14ac:dyDescent="0.2">
      <c r="A2662" s="1" t="s">
        <v>749</v>
      </c>
      <c r="B2662" s="1" t="s">
        <v>89</v>
      </c>
      <c r="C2662">
        <v>7</v>
      </c>
    </row>
    <row r="2663" spans="1:3" x14ac:dyDescent="0.2">
      <c r="A2663" s="1" t="s">
        <v>321</v>
      </c>
      <c r="B2663" s="1" t="s">
        <v>73</v>
      </c>
      <c r="C2663">
        <v>4</v>
      </c>
    </row>
    <row r="2664" spans="1:3" x14ac:dyDescent="0.2">
      <c r="A2664" s="1" t="s">
        <v>39</v>
      </c>
      <c r="B2664" s="1" t="s">
        <v>13</v>
      </c>
      <c r="C2664">
        <v>20</v>
      </c>
    </row>
    <row r="2665" spans="1:3" x14ac:dyDescent="0.2">
      <c r="A2665" s="1" t="s">
        <v>39</v>
      </c>
      <c r="B2665" s="1" t="s">
        <v>41</v>
      </c>
      <c r="C2665">
        <v>12</v>
      </c>
    </row>
    <row r="2666" spans="1:3" x14ac:dyDescent="0.2">
      <c r="A2666" s="1" t="s">
        <v>39</v>
      </c>
      <c r="B2666" s="1" t="s">
        <v>42</v>
      </c>
      <c r="C2666">
        <v>9</v>
      </c>
    </row>
    <row r="2667" spans="1:3" x14ac:dyDescent="0.2">
      <c r="A2667" s="1" t="s">
        <v>177</v>
      </c>
      <c r="B2667" s="1" t="s">
        <v>445</v>
      </c>
      <c r="C2667">
        <v>3</v>
      </c>
    </row>
    <row r="2668" spans="1:3" x14ac:dyDescent="0.2">
      <c r="A2668" s="1" t="s">
        <v>177</v>
      </c>
      <c r="B2668" s="1" t="s">
        <v>27</v>
      </c>
      <c r="C2668">
        <v>18</v>
      </c>
    </row>
    <row r="2669" spans="1:3" x14ac:dyDescent="0.2">
      <c r="A2669" s="1" t="s">
        <v>177</v>
      </c>
      <c r="B2669" s="1" t="s">
        <v>73</v>
      </c>
      <c r="C2669">
        <v>14</v>
      </c>
    </row>
    <row r="2670" spans="1:3" x14ac:dyDescent="0.2">
      <c r="A2670" s="1" t="s">
        <v>177</v>
      </c>
      <c r="B2670" s="1" t="s">
        <v>13</v>
      </c>
      <c r="C2670">
        <v>6</v>
      </c>
    </row>
    <row r="2671" spans="1:3" x14ac:dyDescent="0.2">
      <c r="A2671" s="1" t="s">
        <v>177</v>
      </c>
      <c r="B2671" s="1" t="s">
        <v>14</v>
      </c>
      <c r="C2671">
        <v>13</v>
      </c>
    </row>
    <row r="2672" spans="1:3" x14ac:dyDescent="0.2">
      <c r="A2672" s="1" t="s">
        <v>177</v>
      </c>
      <c r="B2672" s="1" t="s">
        <v>180</v>
      </c>
      <c r="C2672">
        <v>12</v>
      </c>
    </row>
    <row r="2673" spans="1:3" x14ac:dyDescent="0.2">
      <c r="A2673" s="1" t="s">
        <v>177</v>
      </c>
      <c r="B2673" s="1" t="s">
        <v>782</v>
      </c>
      <c r="C2673">
        <v>4</v>
      </c>
    </row>
    <row r="2674" spans="1:3" x14ac:dyDescent="0.2">
      <c r="A2674" s="1" t="s">
        <v>177</v>
      </c>
      <c r="B2674" s="1" t="s">
        <v>20</v>
      </c>
      <c r="C2674">
        <v>3</v>
      </c>
    </row>
    <row r="2675" spans="1:3" x14ac:dyDescent="0.2">
      <c r="A2675" s="1" t="s">
        <v>177</v>
      </c>
      <c r="B2675" s="1" t="s">
        <v>425</v>
      </c>
      <c r="C2675">
        <v>6</v>
      </c>
    </row>
    <row r="2676" spans="1:3" x14ac:dyDescent="0.2">
      <c r="A2676" s="1" t="s">
        <v>177</v>
      </c>
      <c r="B2676" s="1" t="s">
        <v>74</v>
      </c>
      <c r="C2676">
        <v>5</v>
      </c>
    </row>
    <row r="2677" spans="1:3" x14ac:dyDescent="0.2">
      <c r="A2677" s="1" t="s">
        <v>783</v>
      </c>
      <c r="B2677" s="1" t="s">
        <v>27</v>
      </c>
      <c r="C2677">
        <v>3</v>
      </c>
    </row>
    <row r="2678" spans="1:3" x14ac:dyDescent="0.2">
      <c r="A2678" s="1" t="s">
        <v>270</v>
      </c>
      <c r="B2678" s="1" t="s">
        <v>422</v>
      </c>
      <c r="C2678">
        <v>4</v>
      </c>
    </row>
    <row r="2679" spans="1:3" x14ac:dyDescent="0.2">
      <c r="A2679" s="1" t="s">
        <v>270</v>
      </c>
      <c r="B2679" s="1" t="s">
        <v>180</v>
      </c>
      <c r="C2679">
        <v>6</v>
      </c>
    </row>
    <row r="2680" spans="1:3" x14ac:dyDescent="0.2">
      <c r="A2680" s="1" t="s">
        <v>270</v>
      </c>
      <c r="B2680" s="1" t="s">
        <v>181</v>
      </c>
      <c r="C2680">
        <v>4</v>
      </c>
    </row>
    <row r="2681" spans="1:3" x14ac:dyDescent="0.2">
      <c r="A2681" s="1" t="s">
        <v>270</v>
      </c>
      <c r="B2681" s="1" t="s">
        <v>698</v>
      </c>
      <c r="C2681">
        <v>5</v>
      </c>
    </row>
    <row r="2682" spans="1:3" x14ac:dyDescent="0.2">
      <c r="A2682" s="1" t="s">
        <v>476</v>
      </c>
      <c r="B2682" s="1" t="s">
        <v>20</v>
      </c>
      <c r="C2682">
        <v>9</v>
      </c>
    </row>
    <row r="2683" spans="1:3" x14ac:dyDescent="0.2">
      <c r="A2683" s="1" t="s">
        <v>677</v>
      </c>
      <c r="B2683" s="1" t="s">
        <v>703</v>
      </c>
      <c r="C2683">
        <v>5</v>
      </c>
    </row>
    <row r="2684" spans="1:3" x14ac:dyDescent="0.2">
      <c r="A2684" s="1" t="s">
        <v>677</v>
      </c>
      <c r="B2684" s="1" t="s">
        <v>73</v>
      </c>
      <c r="C2684">
        <v>12</v>
      </c>
    </row>
    <row r="2685" spans="1:3" x14ac:dyDescent="0.2">
      <c r="A2685" s="1" t="s">
        <v>711</v>
      </c>
      <c r="B2685" s="1" t="s">
        <v>375</v>
      </c>
      <c r="C2685">
        <v>6</v>
      </c>
    </row>
    <row r="2686" spans="1:3" x14ac:dyDescent="0.2">
      <c r="A2686" s="1" t="s">
        <v>711</v>
      </c>
      <c r="B2686" s="1" t="s">
        <v>308</v>
      </c>
      <c r="C2686">
        <v>8</v>
      </c>
    </row>
    <row r="2687" spans="1:3" x14ac:dyDescent="0.2">
      <c r="A2687" s="1" t="s">
        <v>445</v>
      </c>
      <c r="B2687" s="1" t="s">
        <v>19</v>
      </c>
      <c r="C2687">
        <v>4</v>
      </c>
    </row>
    <row r="2688" spans="1:3" x14ac:dyDescent="0.2">
      <c r="A2688" s="1" t="s">
        <v>445</v>
      </c>
      <c r="B2688" s="1" t="s">
        <v>612</v>
      </c>
      <c r="C2688">
        <v>5</v>
      </c>
    </row>
    <row r="2689" spans="1:3" x14ac:dyDescent="0.2">
      <c r="A2689" s="1" t="s">
        <v>304</v>
      </c>
      <c r="B2689" s="1" t="s">
        <v>27</v>
      </c>
      <c r="C2689">
        <v>20</v>
      </c>
    </row>
    <row r="2690" spans="1:3" x14ac:dyDescent="0.2">
      <c r="A2690" s="1" t="s">
        <v>68</v>
      </c>
      <c r="B2690" s="1" t="s">
        <v>508</v>
      </c>
      <c r="C2690">
        <v>19</v>
      </c>
    </row>
    <row r="2691" spans="1:3" x14ac:dyDescent="0.2">
      <c r="A2691" s="1" t="s">
        <v>68</v>
      </c>
      <c r="B2691" s="1" t="s">
        <v>27</v>
      </c>
      <c r="C2691">
        <v>37</v>
      </c>
    </row>
    <row r="2692" spans="1:3" x14ac:dyDescent="0.2">
      <c r="A2692" s="1" t="s">
        <v>68</v>
      </c>
      <c r="B2692" s="1" t="s">
        <v>784</v>
      </c>
      <c r="C2692">
        <v>7</v>
      </c>
    </row>
    <row r="2693" spans="1:3" x14ac:dyDescent="0.2">
      <c r="A2693" s="1" t="s">
        <v>68</v>
      </c>
      <c r="B2693" s="1" t="s">
        <v>772</v>
      </c>
      <c r="C2693">
        <v>18</v>
      </c>
    </row>
    <row r="2694" spans="1:3" x14ac:dyDescent="0.2">
      <c r="A2694" s="1" t="s">
        <v>178</v>
      </c>
      <c r="B2694" s="1" t="s">
        <v>141</v>
      </c>
      <c r="C2694">
        <v>53</v>
      </c>
    </row>
    <row r="2695" spans="1:3" x14ac:dyDescent="0.2">
      <c r="A2695" s="1" t="s">
        <v>178</v>
      </c>
      <c r="B2695" s="1" t="s">
        <v>274</v>
      </c>
      <c r="C2695">
        <v>16</v>
      </c>
    </row>
    <row r="2696" spans="1:3" x14ac:dyDescent="0.2">
      <c r="A2696" s="1" t="s">
        <v>178</v>
      </c>
      <c r="B2696" s="1" t="s">
        <v>179</v>
      </c>
      <c r="C2696">
        <v>23</v>
      </c>
    </row>
    <row r="2697" spans="1:3" x14ac:dyDescent="0.2">
      <c r="A2697" s="1" t="s">
        <v>178</v>
      </c>
      <c r="B2697" s="1" t="s">
        <v>423</v>
      </c>
      <c r="C2697">
        <v>4</v>
      </c>
    </row>
    <row r="2698" spans="1:3" x14ac:dyDescent="0.2">
      <c r="A2698" s="1" t="s">
        <v>178</v>
      </c>
      <c r="B2698" s="1" t="s">
        <v>275</v>
      </c>
      <c r="C2698">
        <v>5</v>
      </c>
    </row>
    <row r="2699" spans="1:3" x14ac:dyDescent="0.2">
      <c r="A2699" s="1" t="s">
        <v>178</v>
      </c>
      <c r="B2699" s="1" t="s">
        <v>13</v>
      </c>
      <c r="C2699">
        <v>25</v>
      </c>
    </row>
    <row r="2700" spans="1:3" x14ac:dyDescent="0.2">
      <c r="A2700" s="1" t="s">
        <v>141</v>
      </c>
      <c r="B2700" s="1" t="s">
        <v>403</v>
      </c>
      <c r="C2700">
        <v>8</v>
      </c>
    </row>
    <row r="2701" spans="1:3" x14ac:dyDescent="0.2">
      <c r="A2701" s="1" t="s">
        <v>141</v>
      </c>
      <c r="B2701" s="1" t="s">
        <v>27</v>
      </c>
      <c r="C2701">
        <v>11</v>
      </c>
    </row>
    <row r="2702" spans="1:3" x14ac:dyDescent="0.2">
      <c r="A2702" s="1" t="s">
        <v>141</v>
      </c>
      <c r="B2702" s="1" t="s">
        <v>372</v>
      </c>
      <c r="C2702">
        <v>7</v>
      </c>
    </row>
    <row r="2703" spans="1:3" x14ac:dyDescent="0.2">
      <c r="A2703" s="1" t="s">
        <v>141</v>
      </c>
      <c r="B2703" s="1" t="s">
        <v>155</v>
      </c>
      <c r="C2703">
        <v>3</v>
      </c>
    </row>
    <row r="2704" spans="1:3" x14ac:dyDescent="0.2">
      <c r="A2704" s="1" t="s">
        <v>141</v>
      </c>
      <c r="B2704" s="1" t="s">
        <v>275</v>
      </c>
      <c r="C2704">
        <v>13</v>
      </c>
    </row>
    <row r="2705" spans="1:3" x14ac:dyDescent="0.2">
      <c r="A2705" s="1" t="s">
        <v>141</v>
      </c>
      <c r="B2705" s="1" t="s">
        <v>13</v>
      </c>
      <c r="C2705">
        <v>118</v>
      </c>
    </row>
    <row r="2706" spans="1:3" x14ac:dyDescent="0.2">
      <c r="A2706" s="1" t="s">
        <v>141</v>
      </c>
      <c r="B2706" s="1" t="s">
        <v>695</v>
      </c>
      <c r="C2706">
        <v>3</v>
      </c>
    </row>
    <row r="2707" spans="1:3" x14ac:dyDescent="0.2">
      <c r="A2707" s="1" t="s">
        <v>141</v>
      </c>
      <c r="B2707" s="1" t="s">
        <v>14</v>
      </c>
      <c r="C2707">
        <v>6</v>
      </c>
    </row>
    <row r="2708" spans="1:3" x14ac:dyDescent="0.2">
      <c r="A2708" s="1" t="s">
        <v>141</v>
      </c>
      <c r="B2708" s="1" t="s">
        <v>15</v>
      </c>
      <c r="C2708">
        <v>8</v>
      </c>
    </row>
    <row r="2709" spans="1:3" x14ac:dyDescent="0.2">
      <c r="A2709" s="1" t="s">
        <v>141</v>
      </c>
      <c r="B2709" s="1" t="s">
        <v>504</v>
      </c>
      <c r="C2709">
        <v>5</v>
      </c>
    </row>
    <row r="2710" spans="1:3" x14ac:dyDescent="0.2">
      <c r="A2710" s="1" t="s">
        <v>141</v>
      </c>
      <c r="B2710" s="1" t="s">
        <v>207</v>
      </c>
      <c r="C2710">
        <v>3</v>
      </c>
    </row>
    <row r="2711" spans="1:3" x14ac:dyDescent="0.2">
      <c r="A2711" s="1" t="s">
        <v>785</v>
      </c>
      <c r="B2711" s="1" t="s">
        <v>192</v>
      </c>
      <c r="C2711">
        <v>3</v>
      </c>
    </row>
    <row r="2712" spans="1:3" x14ac:dyDescent="0.2">
      <c r="A2712" s="1" t="s">
        <v>236</v>
      </c>
      <c r="B2712" s="1" t="s">
        <v>136</v>
      </c>
      <c r="C2712">
        <v>4</v>
      </c>
    </row>
    <row r="2713" spans="1:3" x14ac:dyDescent="0.2">
      <c r="A2713" s="1" t="s">
        <v>236</v>
      </c>
      <c r="B2713" s="1" t="s">
        <v>665</v>
      </c>
      <c r="C2713">
        <v>4</v>
      </c>
    </row>
    <row r="2714" spans="1:3" x14ac:dyDescent="0.2">
      <c r="A2714" s="1" t="s">
        <v>786</v>
      </c>
      <c r="B2714" s="1" t="s">
        <v>13</v>
      </c>
      <c r="C2714">
        <v>8</v>
      </c>
    </row>
    <row r="2715" spans="1:3" x14ac:dyDescent="0.2">
      <c r="A2715" s="1" t="s">
        <v>786</v>
      </c>
      <c r="B2715" s="1" t="s">
        <v>756</v>
      </c>
      <c r="C2715">
        <v>4</v>
      </c>
    </row>
    <row r="2716" spans="1:3" x14ac:dyDescent="0.2">
      <c r="A2716" s="1" t="s">
        <v>499</v>
      </c>
      <c r="B2716" s="1" t="s">
        <v>502</v>
      </c>
      <c r="C2716">
        <v>12</v>
      </c>
    </row>
    <row r="2717" spans="1:3" x14ac:dyDescent="0.2">
      <c r="A2717" s="1" t="s">
        <v>136</v>
      </c>
      <c r="B2717" s="1" t="s">
        <v>305</v>
      </c>
      <c r="C2717">
        <v>8</v>
      </c>
    </row>
    <row r="2718" spans="1:3" x14ac:dyDescent="0.2">
      <c r="A2718" s="1" t="s">
        <v>136</v>
      </c>
      <c r="B2718" s="1" t="s">
        <v>27</v>
      </c>
      <c r="C2718">
        <v>41</v>
      </c>
    </row>
    <row r="2719" spans="1:3" x14ac:dyDescent="0.2">
      <c r="A2719" s="1" t="s">
        <v>136</v>
      </c>
      <c r="B2719" s="1" t="s">
        <v>559</v>
      </c>
      <c r="C2719">
        <v>15</v>
      </c>
    </row>
    <row r="2720" spans="1:3" x14ac:dyDescent="0.2">
      <c r="A2720" s="1" t="s">
        <v>136</v>
      </c>
      <c r="B2720" s="1" t="s">
        <v>716</v>
      </c>
      <c r="C2720">
        <v>5</v>
      </c>
    </row>
    <row r="2721" spans="1:3" x14ac:dyDescent="0.2">
      <c r="A2721" s="1" t="s">
        <v>787</v>
      </c>
      <c r="B2721" s="1" t="s">
        <v>480</v>
      </c>
      <c r="C2721">
        <v>3</v>
      </c>
    </row>
    <row r="2722" spans="1:3" x14ac:dyDescent="0.2">
      <c r="A2722" s="1" t="s">
        <v>403</v>
      </c>
      <c r="B2722" s="1" t="s">
        <v>27</v>
      </c>
      <c r="C2722">
        <v>3</v>
      </c>
    </row>
    <row r="2723" spans="1:3" x14ac:dyDescent="0.2">
      <c r="A2723" s="1" t="s">
        <v>403</v>
      </c>
      <c r="B2723" s="1" t="s">
        <v>733</v>
      </c>
      <c r="C2723">
        <v>3</v>
      </c>
    </row>
    <row r="2724" spans="1:3" x14ac:dyDescent="0.2">
      <c r="A2724" s="1" t="s">
        <v>403</v>
      </c>
      <c r="B2724" s="1" t="s">
        <v>372</v>
      </c>
      <c r="C2724">
        <v>3</v>
      </c>
    </row>
    <row r="2725" spans="1:3" x14ac:dyDescent="0.2">
      <c r="A2725" s="1" t="s">
        <v>403</v>
      </c>
      <c r="B2725" s="1" t="s">
        <v>13</v>
      </c>
      <c r="C2725">
        <v>68</v>
      </c>
    </row>
    <row r="2726" spans="1:3" x14ac:dyDescent="0.2">
      <c r="A2726" s="1" t="s">
        <v>403</v>
      </c>
      <c r="B2726" s="1" t="s">
        <v>695</v>
      </c>
      <c r="C2726">
        <v>7</v>
      </c>
    </row>
    <row r="2727" spans="1:3" x14ac:dyDescent="0.2">
      <c r="A2727" s="1" t="s">
        <v>403</v>
      </c>
      <c r="B2727" s="1" t="s">
        <v>15</v>
      </c>
      <c r="C2727">
        <v>27</v>
      </c>
    </row>
    <row r="2728" spans="1:3" x14ac:dyDescent="0.2">
      <c r="A2728" s="1" t="s">
        <v>431</v>
      </c>
      <c r="B2728" s="1" t="s">
        <v>432</v>
      </c>
      <c r="C2728">
        <v>8</v>
      </c>
    </row>
    <row r="2729" spans="1:3" x14ac:dyDescent="0.2">
      <c r="A2729" s="1" t="s">
        <v>431</v>
      </c>
      <c r="B2729" s="1" t="s">
        <v>13</v>
      </c>
      <c r="C2729">
        <v>32</v>
      </c>
    </row>
    <row r="2730" spans="1:3" x14ac:dyDescent="0.2">
      <c r="A2730" s="1" t="s">
        <v>431</v>
      </c>
      <c r="B2730" s="1" t="s">
        <v>788</v>
      </c>
      <c r="C2730">
        <v>4</v>
      </c>
    </row>
    <row r="2731" spans="1:3" x14ac:dyDescent="0.2">
      <c r="A2731" s="1" t="s">
        <v>422</v>
      </c>
      <c r="B2731" s="1" t="s">
        <v>423</v>
      </c>
      <c r="C2731">
        <v>6</v>
      </c>
    </row>
    <row r="2732" spans="1:3" x14ac:dyDescent="0.2">
      <c r="A2732" s="1" t="s">
        <v>422</v>
      </c>
      <c r="B2732" s="1" t="s">
        <v>698</v>
      </c>
      <c r="C2732">
        <v>3</v>
      </c>
    </row>
    <row r="2733" spans="1:3" x14ac:dyDescent="0.2">
      <c r="A2733" s="1" t="s">
        <v>198</v>
      </c>
      <c r="B2733" s="1" t="s">
        <v>199</v>
      </c>
      <c r="C2733">
        <v>3</v>
      </c>
    </row>
    <row r="2734" spans="1:3" x14ac:dyDescent="0.2">
      <c r="A2734" s="1" t="s">
        <v>305</v>
      </c>
      <c r="B2734" s="1" t="s">
        <v>27</v>
      </c>
      <c r="C2734">
        <v>7</v>
      </c>
    </row>
    <row r="2735" spans="1:3" x14ac:dyDescent="0.2">
      <c r="A2735" s="1" t="s">
        <v>305</v>
      </c>
      <c r="B2735" s="1" t="s">
        <v>275</v>
      </c>
      <c r="C2735">
        <v>3</v>
      </c>
    </row>
    <row r="2736" spans="1:3" x14ac:dyDescent="0.2">
      <c r="A2736" s="1" t="s">
        <v>305</v>
      </c>
      <c r="B2736" s="1" t="s">
        <v>559</v>
      </c>
      <c r="C2736">
        <v>4</v>
      </c>
    </row>
    <row r="2737" spans="1:3" x14ac:dyDescent="0.2">
      <c r="A2737" s="1" t="s">
        <v>789</v>
      </c>
      <c r="B2737" s="1" t="s">
        <v>13</v>
      </c>
      <c r="C2737">
        <v>4</v>
      </c>
    </row>
    <row r="2738" spans="1:3" x14ac:dyDescent="0.2">
      <c r="A2738" s="1" t="s">
        <v>160</v>
      </c>
      <c r="B2738" s="1" t="s">
        <v>27</v>
      </c>
      <c r="C2738">
        <v>3</v>
      </c>
    </row>
    <row r="2739" spans="1:3" x14ac:dyDescent="0.2">
      <c r="A2739" s="1" t="s">
        <v>790</v>
      </c>
      <c r="B2739" s="1" t="s">
        <v>244</v>
      </c>
      <c r="C2739">
        <v>3</v>
      </c>
    </row>
    <row r="2740" spans="1:3" x14ac:dyDescent="0.2">
      <c r="A2740" s="1" t="s">
        <v>562</v>
      </c>
      <c r="B2740" s="1" t="s">
        <v>563</v>
      </c>
      <c r="C2740">
        <v>6</v>
      </c>
    </row>
    <row r="2741" spans="1:3" x14ac:dyDescent="0.2">
      <c r="A2741" s="1" t="s">
        <v>562</v>
      </c>
      <c r="B2741" s="1" t="s">
        <v>73</v>
      </c>
      <c r="C2741">
        <v>4</v>
      </c>
    </row>
    <row r="2742" spans="1:3" x14ac:dyDescent="0.2">
      <c r="A2742" s="1" t="s">
        <v>563</v>
      </c>
      <c r="B2742" s="1" t="s">
        <v>73</v>
      </c>
      <c r="C2742">
        <v>8</v>
      </c>
    </row>
    <row r="2743" spans="1:3" x14ac:dyDescent="0.2">
      <c r="A2743" s="1" t="s">
        <v>563</v>
      </c>
      <c r="B2743" s="1" t="s">
        <v>774</v>
      </c>
      <c r="C2743">
        <v>3</v>
      </c>
    </row>
    <row r="2744" spans="1:3" x14ac:dyDescent="0.2">
      <c r="A2744" s="1" t="s">
        <v>591</v>
      </c>
      <c r="B2744" s="1" t="s">
        <v>73</v>
      </c>
      <c r="C2744">
        <v>3</v>
      </c>
    </row>
    <row r="2745" spans="1:3" x14ac:dyDescent="0.2">
      <c r="A2745" s="1" t="s">
        <v>703</v>
      </c>
      <c r="B2745" s="1" t="s">
        <v>73</v>
      </c>
      <c r="C2745">
        <v>7</v>
      </c>
    </row>
    <row r="2746" spans="1:3" x14ac:dyDescent="0.2">
      <c r="A2746" s="1" t="s">
        <v>27</v>
      </c>
      <c r="B2746" s="1" t="s">
        <v>777</v>
      </c>
      <c r="C2746">
        <v>3</v>
      </c>
    </row>
    <row r="2747" spans="1:3" x14ac:dyDescent="0.2">
      <c r="A2747" s="1" t="s">
        <v>27</v>
      </c>
      <c r="B2747" s="1" t="s">
        <v>791</v>
      </c>
      <c r="C2747">
        <v>3</v>
      </c>
    </row>
    <row r="2748" spans="1:3" x14ac:dyDescent="0.2">
      <c r="A2748" s="1" t="s">
        <v>27</v>
      </c>
      <c r="B2748" s="1" t="s">
        <v>73</v>
      </c>
      <c r="C2748">
        <v>10</v>
      </c>
    </row>
    <row r="2749" spans="1:3" x14ac:dyDescent="0.2">
      <c r="A2749" s="1" t="s">
        <v>27</v>
      </c>
      <c r="B2749" s="1" t="s">
        <v>275</v>
      </c>
      <c r="C2749">
        <v>16</v>
      </c>
    </row>
    <row r="2750" spans="1:3" x14ac:dyDescent="0.2">
      <c r="A2750" s="1" t="s">
        <v>27</v>
      </c>
      <c r="B2750" s="1" t="s">
        <v>295</v>
      </c>
      <c r="C2750">
        <v>7</v>
      </c>
    </row>
    <row r="2751" spans="1:3" x14ac:dyDescent="0.2">
      <c r="A2751" s="1" t="s">
        <v>27</v>
      </c>
      <c r="B2751" s="1" t="s">
        <v>13</v>
      </c>
      <c r="C2751">
        <v>52</v>
      </c>
    </row>
    <row r="2752" spans="1:3" x14ac:dyDescent="0.2">
      <c r="A2752" s="1" t="s">
        <v>27</v>
      </c>
      <c r="B2752" s="1" t="s">
        <v>14</v>
      </c>
      <c r="C2752">
        <v>30</v>
      </c>
    </row>
    <row r="2753" spans="1:3" x14ac:dyDescent="0.2">
      <c r="A2753" s="1" t="s">
        <v>27</v>
      </c>
      <c r="B2753" s="1" t="s">
        <v>559</v>
      </c>
      <c r="C2753">
        <v>15</v>
      </c>
    </row>
    <row r="2754" spans="1:3" x14ac:dyDescent="0.2">
      <c r="A2754" s="1" t="s">
        <v>27</v>
      </c>
      <c r="B2754" s="1" t="s">
        <v>15</v>
      </c>
      <c r="C2754">
        <v>10</v>
      </c>
    </row>
    <row r="2755" spans="1:3" x14ac:dyDescent="0.2">
      <c r="A2755" s="1" t="s">
        <v>27</v>
      </c>
      <c r="B2755" s="1" t="s">
        <v>792</v>
      </c>
      <c r="C2755">
        <v>3</v>
      </c>
    </row>
    <row r="2756" spans="1:3" x14ac:dyDescent="0.2">
      <c r="A2756" s="1" t="s">
        <v>27</v>
      </c>
      <c r="B2756" s="1" t="s">
        <v>74</v>
      </c>
      <c r="C2756">
        <v>19</v>
      </c>
    </row>
    <row r="2757" spans="1:3" x14ac:dyDescent="0.2">
      <c r="A2757" s="1" t="s">
        <v>19</v>
      </c>
      <c r="B2757" s="1" t="s">
        <v>20</v>
      </c>
      <c r="C2757">
        <v>3</v>
      </c>
    </row>
    <row r="2758" spans="1:3" x14ac:dyDescent="0.2">
      <c r="A2758" s="1" t="s">
        <v>596</v>
      </c>
      <c r="B2758" s="1" t="s">
        <v>308</v>
      </c>
      <c r="C2758">
        <v>3</v>
      </c>
    </row>
    <row r="2759" spans="1:3" x14ac:dyDescent="0.2">
      <c r="A2759" s="1" t="s">
        <v>357</v>
      </c>
      <c r="B2759" s="1" t="s">
        <v>73</v>
      </c>
      <c r="C2759">
        <v>4</v>
      </c>
    </row>
    <row r="2760" spans="1:3" x14ac:dyDescent="0.2">
      <c r="A2760" s="1" t="s">
        <v>357</v>
      </c>
      <c r="B2760" s="1" t="s">
        <v>793</v>
      </c>
      <c r="C2760">
        <v>3</v>
      </c>
    </row>
    <row r="2761" spans="1:3" x14ac:dyDescent="0.2">
      <c r="A2761" s="1" t="s">
        <v>618</v>
      </c>
      <c r="B2761" s="1" t="s">
        <v>375</v>
      </c>
      <c r="C2761">
        <v>5</v>
      </c>
    </row>
    <row r="2762" spans="1:3" x14ac:dyDescent="0.2">
      <c r="A2762" s="1" t="s">
        <v>618</v>
      </c>
      <c r="B2762" s="1" t="s">
        <v>308</v>
      </c>
      <c r="C2762">
        <v>9</v>
      </c>
    </row>
    <row r="2763" spans="1:3" x14ac:dyDescent="0.2">
      <c r="A2763" s="1" t="s">
        <v>765</v>
      </c>
      <c r="B2763" s="1" t="s">
        <v>13</v>
      </c>
      <c r="C2763">
        <v>7</v>
      </c>
    </row>
    <row r="2764" spans="1:3" x14ac:dyDescent="0.2">
      <c r="A2764" s="1" t="s">
        <v>765</v>
      </c>
      <c r="B2764" s="1" t="s">
        <v>756</v>
      </c>
      <c r="C2764">
        <v>6</v>
      </c>
    </row>
    <row r="2765" spans="1:3" x14ac:dyDescent="0.2">
      <c r="A2765" s="1" t="s">
        <v>579</v>
      </c>
      <c r="B2765" s="1" t="s">
        <v>74</v>
      </c>
      <c r="C2765">
        <v>3</v>
      </c>
    </row>
    <row r="2766" spans="1:3" x14ac:dyDescent="0.2">
      <c r="A2766" s="1" t="s">
        <v>191</v>
      </c>
      <c r="B2766" s="1" t="s">
        <v>192</v>
      </c>
      <c r="C2766">
        <v>3</v>
      </c>
    </row>
    <row r="2767" spans="1:3" x14ac:dyDescent="0.2">
      <c r="A2767" s="1" t="s">
        <v>733</v>
      </c>
      <c r="B2767" s="1" t="s">
        <v>13</v>
      </c>
      <c r="C2767">
        <v>7</v>
      </c>
    </row>
    <row r="2768" spans="1:3" x14ac:dyDescent="0.2">
      <c r="A2768" s="1" t="s">
        <v>206</v>
      </c>
      <c r="B2768" s="1" t="s">
        <v>207</v>
      </c>
      <c r="C2768">
        <v>4</v>
      </c>
    </row>
    <row r="2769" spans="1:3" x14ac:dyDescent="0.2">
      <c r="A2769" s="1" t="s">
        <v>271</v>
      </c>
      <c r="B2769" s="1" t="s">
        <v>181</v>
      </c>
      <c r="C2769">
        <v>3</v>
      </c>
    </row>
    <row r="2770" spans="1:3" x14ac:dyDescent="0.2">
      <c r="A2770" s="1" t="s">
        <v>501</v>
      </c>
      <c r="B2770" s="1" t="s">
        <v>275</v>
      </c>
      <c r="C2770">
        <v>8</v>
      </c>
    </row>
    <row r="2771" spans="1:3" x14ac:dyDescent="0.2">
      <c r="A2771" s="1" t="s">
        <v>501</v>
      </c>
      <c r="B2771" s="1" t="s">
        <v>13</v>
      </c>
      <c r="C2771">
        <v>3</v>
      </c>
    </row>
    <row r="2772" spans="1:3" x14ac:dyDescent="0.2">
      <c r="A2772" s="1" t="s">
        <v>794</v>
      </c>
      <c r="B2772" s="1" t="s">
        <v>89</v>
      </c>
      <c r="C2772">
        <v>10</v>
      </c>
    </row>
    <row r="2773" spans="1:3" x14ac:dyDescent="0.2">
      <c r="A2773" s="1" t="s">
        <v>372</v>
      </c>
      <c r="B2773" s="1" t="s">
        <v>13</v>
      </c>
      <c r="C2773">
        <v>9</v>
      </c>
    </row>
    <row r="2774" spans="1:3" x14ac:dyDescent="0.2">
      <c r="A2774" s="1" t="s">
        <v>477</v>
      </c>
      <c r="B2774" s="1" t="s">
        <v>199</v>
      </c>
      <c r="C2774">
        <v>3</v>
      </c>
    </row>
    <row r="2775" spans="1:3" x14ac:dyDescent="0.2">
      <c r="A2775" s="1" t="s">
        <v>791</v>
      </c>
      <c r="B2775" s="1" t="s">
        <v>74</v>
      </c>
      <c r="C2775">
        <v>3</v>
      </c>
    </row>
    <row r="2776" spans="1:3" x14ac:dyDescent="0.2">
      <c r="A2776" s="1" t="s">
        <v>73</v>
      </c>
      <c r="B2776" s="1" t="s">
        <v>13</v>
      </c>
      <c r="C2776">
        <v>3</v>
      </c>
    </row>
    <row r="2777" spans="1:3" x14ac:dyDescent="0.2">
      <c r="A2777" s="1" t="s">
        <v>73</v>
      </c>
      <c r="B2777" s="1" t="s">
        <v>14</v>
      </c>
      <c r="C2777">
        <v>3</v>
      </c>
    </row>
    <row r="2778" spans="1:3" x14ac:dyDescent="0.2">
      <c r="A2778" s="1" t="s">
        <v>73</v>
      </c>
      <c r="B2778" s="1" t="s">
        <v>736</v>
      </c>
      <c r="C2778">
        <v>3</v>
      </c>
    </row>
    <row r="2779" spans="1:3" x14ac:dyDescent="0.2">
      <c r="A2779" s="1" t="s">
        <v>73</v>
      </c>
      <c r="B2779" s="1" t="s">
        <v>89</v>
      </c>
      <c r="C2779">
        <v>3</v>
      </c>
    </row>
    <row r="2780" spans="1:3" x14ac:dyDescent="0.2">
      <c r="A2780" s="1" t="s">
        <v>73</v>
      </c>
      <c r="B2780" s="1" t="s">
        <v>782</v>
      </c>
      <c r="C2780">
        <v>3</v>
      </c>
    </row>
    <row r="2781" spans="1:3" x14ac:dyDescent="0.2">
      <c r="A2781" s="1" t="s">
        <v>73</v>
      </c>
      <c r="B2781" s="1" t="s">
        <v>20</v>
      </c>
      <c r="C2781">
        <v>4</v>
      </c>
    </row>
    <row r="2782" spans="1:3" x14ac:dyDescent="0.2">
      <c r="A2782" s="1" t="s">
        <v>73</v>
      </c>
      <c r="B2782" s="1" t="s">
        <v>397</v>
      </c>
      <c r="C2782">
        <v>6</v>
      </c>
    </row>
    <row r="2783" spans="1:3" x14ac:dyDescent="0.2">
      <c r="A2783" s="1" t="s">
        <v>73</v>
      </c>
      <c r="B2783" s="1" t="s">
        <v>398</v>
      </c>
      <c r="C2783">
        <v>6</v>
      </c>
    </row>
    <row r="2784" spans="1:3" x14ac:dyDescent="0.2">
      <c r="A2784" s="1" t="s">
        <v>73</v>
      </c>
      <c r="B2784" s="1" t="s">
        <v>793</v>
      </c>
      <c r="C2784">
        <v>3</v>
      </c>
    </row>
    <row r="2785" spans="1:3" x14ac:dyDescent="0.2">
      <c r="A2785" s="1" t="s">
        <v>73</v>
      </c>
      <c r="B2785" s="1" t="s">
        <v>296</v>
      </c>
      <c r="C2785">
        <v>17</v>
      </c>
    </row>
    <row r="2786" spans="1:3" x14ac:dyDescent="0.2">
      <c r="A2786" s="1" t="s">
        <v>73</v>
      </c>
      <c r="B2786" s="1" t="s">
        <v>795</v>
      </c>
      <c r="C2786">
        <v>4</v>
      </c>
    </row>
    <row r="2787" spans="1:3" x14ac:dyDescent="0.2">
      <c r="A2787" s="1" t="s">
        <v>73</v>
      </c>
      <c r="B2787" s="1" t="s">
        <v>74</v>
      </c>
      <c r="C2787">
        <v>3</v>
      </c>
    </row>
    <row r="2788" spans="1:3" x14ac:dyDescent="0.2">
      <c r="A2788" s="1" t="s">
        <v>73</v>
      </c>
      <c r="B2788" s="1" t="s">
        <v>774</v>
      </c>
      <c r="C2788">
        <v>5</v>
      </c>
    </row>
    <row r="2789" spans="1:3" x14ac:dyDescent="0.2">
      <c r="A2789" s="1" t="s">
        <v>796</v>
      </c>
      <c r="B2789" s="1" t="s">
        <v>447</v>
      </c>
      <c r="C2789">
        <v>7</v>
      </c>
    </row>
    <row r="2790" spans="1:3" x14ac:dyDescent="0.2">
      <c r="A2790" s="1" t="s">
        <v>432</v>
      </c>
      <c r="B2790" s="1" t="s">
        <v>13</v>
      </c>
      <c r="C2790">
        <v>13</v>
      </c>
    </row>
    <row r="2791" spans="1:3" x14ac:dyDescent="0.2">
      <c r="A2791" s="1" t="s">
        <v>432</v>
      </c>
      <c r="B2791" s="1" t="s">
        <v>15</v>
      </c>
      <c r="C2791">
        <v>3</v>
      </c>
    </row>
    <row r="2792" spans="1:3" x14ac:dyDescent="0.2">
      <c r="A2792" s="1" t="s">
        <v>797</v>
      </c>
      <c r="B2792" s="1" t="s">
        <v>728</v>
      </c>
      <c r="C2792">
        <v>6</v>
      </c>
    </row>
    <row r="2793" spans="1:3" x14ac:dyDescent="0.2">
      <c r="A2793" s="1" t="s">
        <v>275</v>
      </c>
      <c r="B2793" s="1" t="s">
        <v>13</v>
      </c>
      <c r="C2793">
        <v>26</v>
      </c>
    </row>
    <row r="2794" spans="1:3" x14ac:dyDescent="0.2">
      <c r="A2794" s="1" t="s">
        <v>275</v>
      </c>
      <c r="B2794" s="1" t="s">
        <v>14</v>
      </c>
      <c r="C2794">
        <v>11</v>
      </c>
    </row>
    <row r="2795" spans="1:3" x14ac:dyDescent="0.2">
      <c r="A2795" s="1" t="s">
        <v>714</v>
      </c>
      <c r="B2795" s="1" t="s">
        <v>375</v>
      </c>
      <c r="C2795">
        <v>8</v>
      </c>
    </row>
    <row r="2796" spans="1:3" x14ac:dyDescent="0.2">
      <c r="A2796" s="1" t="s">
        <v>375</v>
      </c>
      <c r="B2796" s="1" t="s">
        <v>559</v>
      </c>
      <c r="C2796">
        <v>9</v>
      </c>
    </row>
    <row r="2797" spans="1:3" x14ac:dyDescent="0.2">
      <c r="A2797" s="1" t="s">
        <v>375</v>
      </c>
      <c r="B2797" s="1" t="s">
        <v>669</v>
      </c>
      <c r="C2797">
        <v>9</v>
      </c>
    </row>
    <row r="2798" spans="1:3" x14ac:dyDescent="0.2">
      <c r="A2798" s="1" t="s">
        <v>375</v>
      </c>
      <c r="B2798" s="1" t="s">
        <v>308</v>
      </c>
      <c r="C2798">
        <v>11</v>
      </c>
    </row>
    <row r="2799" spans="1:3" x14ac:dyDescent="0.2">
      <c r="A2799" s="1" t="s">
        <v>349</v>
      </c>
      <c r="B2799" s="1" t="s">
        <v>13</v>
      </c>
      <c r="C2799">
        <v>8</v>
      </c>
    </row>
    <row r="2800" spans="1:3" x14ac:dyDescent="0.2">
      <c r="A2800" s="1" t="s">
        <v>13</v>
      </c>
      <c r="B2800" s="1" t="s">
        <v>695</v>
      </c>
      <c r="C2800">
        <v>11</v>
      </c>
    </row>
    <row r="2801" spans="1:3" x14ac:dyDescent="0.2">
      <c r="A2801" s="1" t="s">
        <v>13</v>
      </c>
      <c r="B2801" s="1" t="s">
        <v>14</v>
      </c>
      <c r="C2801">
        <v>117</v>
      </c>
    </row>
    <row r="2802" spans="1:3" x14ac:dyDescent="0.2">
      <c r="A2802" s="1" t="s">
        <v>13</v>
      </c>
      <c r="B2802" s="1" t="s">
        <v>433</v>
      </c>
      <c r="C2802">
        <v>9</v>
      </c>
    </row>
    <row r="2803" spans="1:3" x14ac:dyDescent="0.2">
      <c r="A2803" s="1" t="s">
        <v>13</v>
      </c>
      <c r="B2803" s="1" t="s">
        <v>15</v>
      </c>
      <c r="C2803">
        <v>107</v>
      </c>
    </row>
    <row r="2804" spans="1:3" x14ac:dyDescent="0.2">
      <c r="A2804" s="1" t="s">
        <v>13</v>
      </c>
      <c r="B2804" s="1" t="s">
        <v>40</v>
      </c>
      <c r="C2804">
        <v>4</v>
      </c>
    </row>
    <row r="2805" spans="1:3" x14ac:dyDescent="0.2">
      <c r="A2805" s="1" t="s">
        <v>13</v>
      </c>
      <c r="B2805" s="1" t="s">
        <v>503</v>
      </c>
      <c r="C2805">
        <v>6</v>
      </c>
    </row>
    <row r="2806" spans="1:3" x14ac:dyDescent="0.2">
      <c r="A2806" s="1" t="s">
        <v>13</v>
      </c>
      <c r="B2806" s="1" t="s">
        <v>504</v>
      </c>
      <c r="C2806">
        <v>5</v>
      </c>
    </row>
    <row r="2807" spans="1:3" x14ac:dyDescent="0.2">
      <c r="A2807" s="1" t="s">
        <v>13</v>
      </c>
      <c r="B2807" s="1" t="s">
        <v>434</v>
      </c>
      <c r="C2807">
        <v>4</v>
      </c>
    </row>
    <row r="2808" spans="1:3" x14ac:dyDescent="0.2">
      <c r="A2808" s="1" t="s">
        <v>13</v>
      </c>
      <c r="B2808" s="1" t="s">
        <v>41</v>
      </c>
      <c r="C2808">
        <v>15</v>
      </c>
    </row>
    <row r="2809" spans="1:3" x14ac:dyDescent="0.2">
      <c r="A2809" s="1" t="s">
        <v>13</v>
      </c>
      <c r="B2809" s="1" t="s">
        <v>756</v>
      </c>
      <c r="C2809">
        <v>17</v>
      </c>
    </row>
    <row r="2810" spans="1:3" x14ac:dyDescent="0.2">
      <c r="A2810" s="1" t="s">
        <v>13</v>
      </c>
      <c r="B2810" s="1" t="s">
        <v>181</v>
      </c>
      <c r="C2810">
        <v>10</v>
      </c>
    </row>
    <row r="2811" spans="1:3" x14ac:dyDescent="0.2">
      <c r="A2811" s="1" t="s">
        <v>13</v>
      </c>
      <c r="B2811" s="1" t="s">
        <v>42</v>
      </c>
      <c r="C2811">
        <v>11</v>
      </c>
    </row>
    <row r="2812" spans="1:3" x14ac:dyDescent="0.2">
      <c r="A2812" s="1" t="s">
        <v>14</v>
      </c>
      <c r="B2812" s="1" t="s">
        <v>180</v>
      </c>
      <c r="C2812">
        <v>4</v>
      </c>
    </row>
    <row r="2813" spans="1:3" x14ac:dyDescent="0.2">
      <c r="A2813" s="1" t="s">
        <v>14</v>
      </c>
      <c r="B2813" s="1" t="s">
        <v>15</v>
      </c>
      <c r="C2813">
        <v>9</v>
      </c>
    </row>
    <row r="2814" spans="1:3" x14ac:dyDescent="0.2">
      <c r="A2814" s="1" t="s">
        <v>14</v>
      </c>
      <c r="B2814" s="1" t="s">
        <v>20</v>
      </c>
      <c r="C2814">
        <v>12</v>
      </c>
    </row>
    <row r="2815" spans="1:3" x14ac:dyDescent="0.2">
      <c r="A2815" s="1" t="s">
        <v>14</v>
      </c>
      <c r="B2815" s="1" t="s">
        <v>280</v>
      </c>
      <c r="C2815">
        <v>7</v>
      </c>
    </row>
    <row r="2816" spans="1:3" x14ac:dyDescent="0.2">
      <c r="A2816" s="1" t="s">
        <v>14</v>
      </c>
      <c r="B2816" s="1" t="s">
        <v>697</v>
      </c>
      <c r="C2816">
        <v>3</v>
      </c>
    </row>
    <row r="2817" spans="1:8" x14ac:dyDescent="0.2">
      <c r="A2817" s="1" t="s">
        <v>180</v>
      </c>
      <c r="B2817" s="1" t="s">
        <v>698</v>
      </c>
      <c r="C2817">
        <v>3</v>
      </c>
    </row>
    <row r="2818" spans="1:8" x14ac:dyDescent="0.2">
      <c r="A2818" s="1" t="s">
        <v>89</v>
      </c>
      <c r="B2818" s="1" t="s">
        <v>798</v>
      </c>
      <c r="C2818">
        <v>3</v>
      </c>
    </row>
    <row r="2819" spans="1:8" x14ac:dyDescent="0.2">
      <c r="A2819" s="1" t="s">
        <v>397</v>
      </c>
      <c r="B2819" s="1" t="s">
        <v>398</v>
      </c>
      <c r="C2819">
        <v>15</v>
      </c>
    </row>
    <row r="2820" spans="1:8" x14ac:dyDescent="0.2">
      <c r="A2820" s="1" t="s">
        <v>398</v>
      </c>
      <c r="B2820" s="1" t="s">
        <v>296</v>
      </c>
      <c r="C2820">
        <v>4</v>
      </c>
    </row>
    <row r="2821" spans="1:8" x14ac:dyDescent="0.2">
      <c r="A2821" s="1" t="s">
        <v>360</v>
      </c>
      <c r="B2821" s="1" t="s">
        <v>633</v>
      </c>
      <c r="C2821">
        <v>18</v>
      </c>
    </row>
    <row r="2822" spans="1:8" x14ac:dyDescent="0.2">
      <c r="A2822" s="1" t="s">
        <v>279</v>
      </c>
      <c r="B2822" s="1" t="s">
        <v>280</v>
      </c>
      <c r="C2822">
        <v>6</v>
      </c>
    </row>
    <row r="2823" spans="1:8" x14ac:dyDescent="0.2">
      <c r="A2823" s="1" t="s">
        <v>281</v>
      </c>
      <c r="B2823" s="1" t="s">
        <v>181</v>
      </c>
      <c r="C2823">
        <v>4</v>
      </c>
    </row>
    <row r="2824" spans="1:8" x14ac:dyDescent="0.2">
      <c r="A2824" s="1" t="s">
        <v>41</v>
      </c>
      <c r="B2824" s="1" t="s">
        <v>42</v>
      </c>
      <c r="C2824">
        <v>14</v>
      </c>
    </row>
    <row r="2825" spans="1:8" x14ac:dyDescent="0.2">
      <c r="H2825" t="s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BD0474-69A2-4A47-9B7C-6C2FECC6CC1F}">
  <dimension ref="A1:B797"/>
  <sheetViews>
    <sheetView tabSelected="1" workbookViewId="0">
      <selection sqref="A1:B1048576"/>
    </sheetView>
  </sheetViews>
  <sheetFormatPr baseColWidth="10" defaultRowHeight="16" x14ac:dyDescent="0.2"/>
  <cols>
    <col min="1" max="1" width="35.83203125" bestFit="1" customWidth="1"/>
    <col min="2" max="2" width="34.33203125" bestFit="1" customWidth="1"/>
  </cols>
  <sheetData>
    <row r="1" spans="1:2" s="3" customFormat="1" x14ac:dyDescent="0.2">
      <c r="A1" s="3" t="s">
        <v>799</v>
      </c>
      <c r="B1" s="3" t="s">
        <v>800</v>
      </c>
    </row>
    <row r="2" spans="1:2" x14ac:dyDescent="0.2">
      <c r="A2" t="s">
        <v>13</v>
      </c>
      <c r="B2">
        <v>122</v>
      </c>
    </row>
    <row r="3" spans="1:2" x14ac:dyDescent="0.2">
      <c r="A3" t="s">
        <v>62</v>
      </c>
      <c r="B3">
        <v>114</v>
      </c>
    </row>
    <row r="4" spans="1:2" x14ac:dyDescent="0.2">
      <c r="A4" t="s">
        <v>7</v>
      </c>
      <c r="B4">
        <v>101</v>
      </c>
    </row>
    <row r="5" spans="1:2" x14ac:dyDescent="0.2">
      <c r="A5" t="s">
        <v>5</v>
      </c>
      <c r="B5">
        <v>97</v>
      </c>
    </row>
    <row r="6" spans="1:2" x14ac:dyDescent="0.2">
      <c r="A6" t="s">
        <v>27</v>
      </c>
      <c r="B6">
        <v>89</v>
      </c>
    </row>
    <row r="7" spans="1:2" x14ac:dyDescent="0.2">
      <c r="A7" t="s">
        <v>71</v>
      </c>
      <c r="B7">
        <v>84</v>
      </c>
    </row>
    <row r="8" spans="1:2" x14ac:dyDescent="0.2">
      <c r="A8" t="s">
        <v>17</v>
      </c>
      <c r="B8">
        <v>75</v>
      </c>
    </row>
    <row r="9" spans="1:2" x14ac:dyDescent="0.2">
      <c r="A9" t="s">
        <v>141</v>
      </c>
      <c r="B9">
        <v>75</v>
      </c>
    </row>
    <row r="10" spans="1:2" x14ac:dyDescent="0.2">
      <c r="A10" t="s">
        <v>23</v>
      </c>
      <c r="B10">
        <v>74</v>
      </c>
    </row>
    <row r="11" spans="1:2" x14ac:dyDescent="0.2">
      <c r="A11" t="s">
        <v>18</v>
      </c>
      <c r="B11">
        <v>74</v>
      </c>
    </row>
    <row r="12" spans="1:2" x14ac:dyDescent="0.2">
      <c r="A12" t="s">
        <v>22</v>
      </c>
      <c r="B12">
        <v>73</v>
      </c>
    </row>
    <row r="13" spans="1:2" x14ac:dyDescent="0.2">
      <c r="A13" t="s">
        <v>9</v>
      </c>
      <c r="B13">
        <v>69</v>
      </c>
    </row>
    <row r="14" spans="1:2" x14ac:dyDescent="0.2">
      <c r="A14" t="s">
        <v>73</v>
      </c>
      <c r="B14">
        <v>66</v>
      </c>
    </row>
    <row r="15" spans="1:2" x14ac:dyDescent="0.2">
      <c r="A15" t="s">
        <v>67</v>
      </c>
      <c r="B15">
        <v>65</v>
      </c>
    </row>
    <row r="16" spans="1:2" x14ac:dyDescent="0.2">
      <c r="A16" t="s">
        <v>123</v>
      </c>
      <c r="B16">
        <v>54</v>
      </c>
    </row>
    <row r="17" spans="1:2" x14ac:dyDescent="0.2">
      <c r="A17" t="s">
        <v>14</v>
      </c>
      <c r="B17">
        <v>48</v>
      </c>
    </row>
    <row r="18" spans="1:2" x14ac:dyDescent="0.2">
      <c r="A18" t="s">
        <v>205</v>
      </c>
      <c r="B18">
        <v>47</v>
      </c>
    </row>
    <row r="19" spans="1:2" x14ac:dyDescent="0.2">
      <c r="A19" t="s">
        <v>95</v>
      </c>
      <c r="B19">
        <v>45</v>
      </c>
    </row>
    <row r="20" spans="1:2" x14ac:dyDescent="0.2">
      <c r="A20" t="s">
        <v>68</v>
      </c>
      <c r="B20">
        <v>44</v>
      </c>
    </row>
    <row r="21" spans="1:2" x14ac:dyDescent="0.2">
      <c r="A21" t="s">
        <v>93</v>
      </c>
      <c r="B21">
        <v>41</v>
      </c>
    </row>
    <row r="22" spans="1:2" x14ac:dyDescent="0.2">
      <c r="A22" t="s">
        <v>135</v>
      </c>
      <c r="B22">
        <v>38</v>
      </c>
    </row>
    <row r="23" spans="1:2" x14ac:dyDescent="0.2">
      <c r="A23" t="s">
        <v>178</v>
      </c>
      <c r="B23">
        <v>36</v>
      </c>
    </row>
    <row r="24" spans="1:2" x14ac:dyDescent="0.2">
      <c r="A24" t="s">
        <v>15</v>
      </c>
      <c r="B24">
        <v>34</v>
      </c>
    </row>
    <row r="25" spans="1:2" x14ac:dyDescent="0.2">
      <c r="A25" t="s">
        <v>133</v>
      </c>
      <c r="B25">
        <v>33</v>
      </c>
    </row>
    <row r="26" spans="1:2" x14ac:dyDescent="0.2">
      <c r="A26" t="s">
        <v>171</v>
      </c>
      <c r="B26">
        <v>33</v>
      </c>
    </row>
    <row r="27" spans="1:2" x14ac:dyDescent="0.2">
      <c r="A27" t="s">
        <v>64</v>
      </c>
      <c r="B27">
        <v>33</v>
      </c>
    </row>
    <row r="28" spans="1:2" x14ac:dyDescent="0.2">
      <c r="A28" t="s">
        <v>275</v>
      </c>
      <c r="B28">
        <v>33</v>
      </c>
    </row>
    <row r="29" spans="1:2" x14ac:dyDescent="0.2">
      <c r="A29" t="s">
        <v>129</v>
      </c>
      <c r="B29">
        <v>30</v>
      </c>
    </row>
    <row r="30" spans="1:2" x14ac:dyDescent="0.2">
      <c r="A30" t="s">
        <v>269</v>
      </c>
      <c r="B30">
        <v>30</v>
      </c>
    </row>
    <row r="31" spans="1:2" x14ac:dyDescent="0.2">
      <c r="A31" t="s">
        <v>61</v>
      </c>
      <c r="B31">
        <v>28</v>
      </c>
    </row>
    <row r="32" spans="1:2" x14ac:dyDescent="0.2">
      <c r="A32" t="s">
        <v>300</v>
      </c>
      <c r="B32">
        <v>28</v>
      </c>
    </row>
    <row r="33" spans="1:2" x14ac:dyDescent="0.2">
      <c r="A33" t="s">
        <v>177</v>
      </c>
      <c r="B33">
        <v>28</v>
      </c>
    </row>
    <row r="34" spans="1:2" x14ac:dyDescent="0.2">
      <c r="A34" t="s">
        <v>331</v>
      </c>
      <c r="B34">
        <v>27</v>
      </c>
    </row>
    <row r="35" spans="1:2" x14ac:dyDescent="0.2">
      <c r="A35" t="s">
        <v>44</v>
      </c>
      <c r="B35">
        <v>26</v>
      </c>
    </row>
    <row r="36" spans="1:2" x14ac:dyDescent="0.2">
      <c r="A36" t="s">
        <v>113</v>
      </c>
      <c r="B36">
        <v>26</v>
      </c>
    </row>
    <row r="37" spans="1:2" x14ac:dyDescent="0.2">
      <c r="A37" t="s">
        <v>76</v>
      </c>
      <c r="B37">
        <v>25</v>
      </c>
    </row>
    <row r="38" spans="1:2" x14ac:dyDescent="0.2">
      <c r="A38" t="s">
        <v>117</v>
      </c>
      <c r="B38">
        <v>25</v>
      </c>
    </row>
    <row r="39" spans="1:2" x14ac:dyDescent="0.2">
      <c r="A39" t="s">
        <v>410</v>
      </c>
      <c r="B39">
        <v>24</v>
      </c>
    </row>
    <row r="40" spans="1:2" x14ac:dyDescent="0.2">
      <c r="A40" t="s">
        <v>416</v>
      </c>
      <c r="B40">
        <v>24</v>
      </c>
    </row>
    <row r="41" spans="1:2" x14ac:dyDescent="0.2">
      <c r="A41" t="s">
        <v>89</v>
      </c>
      <c r="B41">
        <v>24</v>
      </c>
    </row>
    <row r="42" spans="1:2" x14ac:dyDescent="0.2">
      <c r="A42" t="s">
        <v>60</v>
      </c>
      <c r="B42">
        <v>23</v>
      </c>
    </row>
    <row r="43" spans="1:2" x14ac:dyDescent="0.2">
      <c r="A43" t="s">
        <v>128</v>
      </c>
      <c r="B43">
        <v>23</v>
      </c>
    </row>
    <row r="44" spans="1:2" x14ac:dyDescent="0.2">
      <c r="A44" t="s">
        <v>159</v>
      </c>
      <c r="B44">
        <v>23</v>
      </c>
    </row>
    <row r="45" spans="1:2" x14ac:dyDescent="0.2">
      <c r="A45" t="s">
        <v>106</v>
      </c>
      <c r="B45">
        <v>23</v>
      </c>
    </row>
    <row r="46" spans="1:2" x14ac:dyDescent="0.2">
      <c r="A46" t="s">
        <v>327</v>
      </c>
      <c r="B46">
        <v>22</v>
      </c>
    </row>
    <row r="47" spans="1:2" x14ac:dyDescent="0.2">
      <c r="A47" t="s">
        <v>173</v>
      </c>
      <c r="B47">
        <v>22</v>
      </c>
    </row>
    <row r="48" spans="1:2" x14ac:dyDescent="0.2">
      <c r="A48" t="s">
        <v>359</v>
      </c>
      <c r="B48">
        <v>22</v>
      </c>
    </row>
    <row r="49" spans="1:2" x14ac:dyDescent="0.2">
      <c r="A49" t="s">
        <v>190</v>
      </c>
      <c r="B49">
        <v>22</v>
      </c>
    </row>
    <row r="50" spans="1:2" x14ac:dyDescent="0.2">
      <c r="A50" t="s">
        <v>218</v>
      </c>
      <c r="B50">
        <v>21</v>
      </c>
    </row>
    <row r="51" spans="1:2" x14ac:dyDescent="0.2">
      <c r="A51" t="s">
        <v>110</v>
      </c>
      <c r="B51">
        <v>21</v>
      </c>
    </row>
    <row r="52" spans="1:2" x14ac:dyDescent="0.2">
      <c r="A52" t="s">
        <v>154</v>
      </c>
      <c r="B52">
        <v>21</v>
      </c>
    </row>
    <row r="53" spans="1:2" x14ac:dyDescent="0.2">
      <c r="A53" t="s">
        <v>174</v>
      </c>
      <c r="B53">
        <v>21</v>
      </c>
    </row>
    <row r="54" spans="1:2" x14ac:dyDescent="0.2">
      <c r="A54" t="s">
        <v>167</v>
      </c>
      <c r="B54">
        <v>20</v>
      </c>
    </row>
    <row r="55" spans="1:2" x14ac:dyDescent="0.2">
      <c r="A55" t="s">
        <v>188</v>
      </c>
      <c r="B55">
        <v>20</v>
      </c>
    </row>
    <row r="56" spans="1:2" x14ac:dyDescent="0.2">
      <c r="A56" t="s">
        <v>56</v>
      </c>
      <c r="B56">
        <v>20</v>
      </c>
    </row>
    <row r="57" spans="1:2" x14ac:dyDescent="0.2">
      <c r="A57" t="s">
        <v>170</v>
      </c>
      <c r="B57">
        <v>20</v>
      </c>
    </row>
    <row r="58" spans="1:2" x14ac:dyDescent="0.2">
      <c r="A58" t="s">
        <v>12</v>
      </c>
      <c r="B58">
        <v>20</v>
      </c>
    </row>
    <row r="59" spans="1:2" x14ac:dyDescent="0.2">
      <c r="A59" t="s">
        <v>474</v>
      </c>
      <c r="B59">
        <v>20</v>
      </c>
    </row>
    <row r="60" spans="1:2" x14ac:dyDescent="0.2">
      <c r="A60" t="s">
        <v>91</v>
      </c>
      <c r="B60">
        <v>19</v>
      </c>
    </row>
    <row r="61" spans="1:2" x14ac:dyDescent="0.2">
      <c r="A61" t="s">
        <v>4</v>
      </c>
      <c r="B61">
        <v>19</v>
      </c>
    </row>
    <row r="62" spans="1:2" x14ac:dyDescent="0.2">
      <c r="A62" t="s">
        <v>109</v>
      </c>
      <c r="B62">
        <v>19</v>
      </c>
    </row>
    <row r="63" spans="1:2" x14ac:dyDescent="0.2">
      <c r="A63" t="s">
        <v>183</v>
      </c>
      <c r="B63">
        <v>19</v>
      </c>
    </row>
    <row r="64" spans="1:2" x14ac:dyDescent="0.2">
      <c r="A64" t="s">
        <v>136</v>
      </c>
      <c r="B64">
        <v>19</v>
      </c>
    </row>
    <row r="65" spans="1:2" x14ac:dyDescent="0.2">
      <c r="A65" t="s">
        <v>20</v>
      </c>
      <c r="B65">
        <v>19</v>
      </c>
    </row>
    <row r="66" spans="1:2" x14ac:dyDescent="0.2">
      <c r="A66" t="s">
        <v>194</v>
      </c>
      <c r="B66">
        <v>18</v>
      </c>
    </row>
    <row r="67" spans="1:2" x14ac:dyDescent="0.2">
      <c r="A67" t="s">
        <v>48</v>
      </c>
      <c r="B67">
        <v>18</v>
      </c>
    </row>
    <row r="68" spans="1:2" x14ac:dyDescent="0.2">
      <c r="A68" t="s">
        <v>6</v>
      </c>
      <c r="B68">
        <v>18</v>
      </c>
    </row>
    <row r="69" spans="1:2" x14ac:dyDescent="0.2">
      <c r="A69" t="s">
        <v>317</v>
      </c>
      <c r="B69">
        <v>18</v>
      </c>
    </row>
    <row r="70" spans="1:2" x14ac:dyDescent="0.2">
      <c r="A70" t="s">
        <v>369</v>
      </c>
      <c r="B70">
        <v>18</v>
      </c>
    </row>
    <row r="71" spans="1:2" x14ac:dyDescent="0.2">
      <c r="A71" t="s">
        <v>37</v>
      </c>
      <c r="B71">
        <v>18</v>
      </c>
    </row>
    <row r="72" spans="1:2" x14ac:dyDescent="0.2">
      <c r="A72" t="s">
        <v>181</v>
      </c>
      <c r="B72">
        <v>18</v>
      </c>
    </row>
    <row r="73" spans="1:2" x14ac:dyDescent="0.2">
      <c r="A73" t="s">
        <v>99</v>
      </c>
      <c r="B73">
        <v>17</v>
      </c>
    </row>
    <row r="74" spans="1:2" x14ac:dyDescent="0.2">
      <c r="A74" t="s">
        <v>10</v>
      </c>
      <c r="B74">
        <v>17</v>
      </c>
    </row>
    <row r="75" spans="1:2" x14ac:dyDescent="0.2">
      <c r="A75" t="s">
        <v>268</v>
      </c>
      <c r="B75">
        <v>17</v>
      </c>
    </row>
    <row r="76" spans="1:2" x14ac:dyDescent="0.2">
      <c r="A76" t="s">
        <v>74</v>
      </c>
      <c r="B76">
        <v>17</v>
      </c>
    </row>
    <row r="77" spans="1:2" x14ac:dyDescent="0.2">
      <c r="A77" t="s">
        <v>216</v>
      </c>
      <c r="B77">
        <v>16</v>
      </c>
    </row>
    <row r="78" spans="1:2" x14ac:dyDescent="0.2">
      <c r="A78" t="s">
        <v>35</v>
      </c>
      <c r="B78">
        <v>16</v>
      </c>
    </row>
    <row r="79" spans="1:2" x14ac:dyDescent="0.2">
      <c r="A79" t="s">
        <v>66</v>
      </c>
      <c r="B79">
        <v>16</v>
      </c>
    </row>
    <row r="80" spans="1:2" x14ac:dyDescent="0.2">
      <c r="A80" t="s">
        <v>30</v>
      </c>
      <c r="B80">
        <v>15</v>
      </c>
    </row>
    <row r="81" spans="1:2" x14ac:dyDescent="0.2">
      <c r="A81" t="s">
        <v>75</v>
      </c>
      <c r="B81">
        <v>15</v>
      </c>
    </row>
    <row r="82" spans="1:2" x14ac:dyDescent="0.2">
      <c r="A82" t="s">
        <v>47</v>
      </c>
      <c r="B82">
        <v>15</v>
      </c>
    </row>
    <row r="83" spans="1:2" x14ac:dyDescent="0.2">
      <c r="A83" t="s">
        <v>340</v>
      </c>
      <c r="B83">
        <v>15</v>
      </c>
    </row>
    <row r="84" spans="1:2" x14ac:dyDescent="0.2">
      <c r="A84" t="s">
        <v>58</v>
      </c>
      <c r="B84">
        <v>15</v>
      </c>
    </row>
    <row r="85" spans="1:2" x14ac:dyDescent="0.2">
      <c r="A85" t="s">
        <v>343</v>
      </c>
      <c r="B85">
        <v>15</v>
      </c>
    </row>
    <row r="86" spans="1:2" x14ac:dyDescent="0.2">
      <c r="A86" t="s">
        <v>197</v>
      </c>
      <c r="B86">
        <v>15</v>
      </c>
    </row>
    <row r="87" spans="1:2" x14ac:dyDescent="0.2">
      <c r="A87" t="s">
        <v>375</v>
      </c>
      <c r="B87">
        <v>15</v>
      </c>
    </row>
    <row r="88" spans="1:2" x14ac:dyDescent="0.2">
      <c r="A88" t="s">
        <v>248</v>
      </c>
      <c r="B88">
        <v>14</v>
      </c>
    </row>
    <row r="89" spans="1:2" x14ac:dyDescent="0.2">
      <c r="A89" t="s">
        <v>315</v>
      </c>
      <c r="B89">
        <v>14</v>
      </c>
    </row>
    <row r="90" spans="1:2" x14ac:dyDescent="0.2">
      <c r="A90" t="s">
        <v>57</v>
      </c>
      <c r="B90">
        <v>14</v>
      </c>
    </row>
    <row r="91" spans="1:2" x14ac:dyDescent="0.2">
      <c r="A91" t="s">
        <v>387</v>
      </c>
      <c r="B91">
        <v>14</v>
      </c>
    </row>
    <row r="92" spans="1:2" x14ac:dyDescent="0.2">
      <c r="A92" t="s">
        <v>175</v>
      </c>
      <c r="B92">
        <v>14</v>
      </c>
    </row>
    <row r="93" spans="1:2" x14ac:dyDescent="0.2">
      <c r="A93" t="s">
        <v>151</v>
      </c>
      <c r="B93">
        <v>14</v>
      </c>
    </row>
    <row r="94" spans="1:2" x14ac:dyDescent="0.2">
      <c r="A94" t="s">
        <v>40</v>
      </c>
      <c r="B94">
        <v>14</v>
      </c>
    </row>
    <row r="95" spans="1:2" x14ac:dyDescent="0.2">
      <c r="A95" t="s">
        <v>78</v>
      </c>
      <c r="B95">
        <v>13</v>
      </c>
    </row>
    <row r="96" spans="1:2" x14ac:dyDescent="0.2">
      <c r="A96" t="s">
        <v>108</v>
      </c>
      <c r="B96">
        <v>13</v>
      </c>
    </row>
    <row r="97" spans="1:2" x14ac:dyDescent="0.2">
      <c r="A97" t="s">
        <v>168</v>
      </c>
      <c r="B97">
        <v>13</v>
      </c>
    </row>
    <row r="98" spans="1:2" x14ac:dyDescent="0.2">
      <c r="A98" t="s">
        <v>169</v>
      </c>
      <c r="B98">
        <v>13</v>
      </c>
    </row>
    <row r="99" spans="1:2" x14ac:dyDescent="0.2">
      <c r="A99" t="s">
        <v>82</v>
      </c>
      <c r="B99">
        <v>13</v>
      </c>
    </row>
    <row r="100" spans="1:2" x14ac:dyDescent="0.2">
      <c r="A100" t="s">
        <v>257</v>
      </c>
      <c r="B100">
        <v>13</v>
      </c>
    </row>
    <row r="101" spans="1:2" x14ac:dyDescent="0.2">
      <c r="A101" t="s">
        <v>176</v>
      </c>
      <c r="B101">
        <v>13</v>
      </c>
    </row>
    <row r="102" spans="1:2" x14ac:dyDescent="0.2">
      <c r="A102" t="s">
        <v>246</v>
      </c>
      <c r="B102">
        <v>13</v>
      </c>
    </row>
    <row r="103" spans="1:2" x14ac:dyDescent="0.2">
      <c r="A103" t="s">
        <v>236</v>
      </c>
      <c r="B103">
        <v>13</v>
      </c>
    </row>
    <row r="104" spans="1:2" x14ac:dyDescent="0.2">
      <c r="A104" t="s">
        <v>403</v>
      </c>
      <c r="B104">
        <v>13</v>
      </c>
    </row>
    <row r="105" spans="1:2" x14ac:dyDescent="0.2">
      <c r="A105" t="s">
        <v>305</v>
      </c>
      <c r="B105">
        <v>13</v>
      </c>
    </row>
    <row r="106" spans="1:2" x14ac:dyDescent="0.2">
      <c r="A106" t="s">
        <v>308</v>
      </c>
      <c r="B106">
        <v>13</v>
      </c>
    </row>
    <row r="107" spans="1:2" x14ac:dyDescent="0.2">
      <c r="A107" t="s">
        <v>3</v>
      </c>
      <c r="B107">
        <v>12</v>
      </c>
    </row>
    <row r="108" spans="1:2" x14ac:dyDescent="0.2">
      <c r="A108" t="s">
        <v>239</v>
      </c>
      <c r="B108">
        <v>12</v>
      </c>
    </row>
    <row r="109" spans="1:2" x14ac:dyDescent="0.2">
      <c r="A109" t="s">
        <v>240</v>
      </c>
      <c r="B109">
        <v>12</v>
      </c>
    </row>
    <row r="110" spans="1:2" x14ac:dyDescent="0.2">
      <c r="A110" t="s">
        <v>112</v>
      </c>
      <c r="B110">
        <v>12</v>
      </c>
    </row>
    <row r="111" spans="1:2" x14ac:dyDescent="0.2">
      <c r="A111" t="s">
        <v>166</v>
      </c>
      <c r="B111">
        <v>12</v>
      </c>
    </row>
    <row r="112" spans="1:2" x14ac:dyDescent="0.2">
      <c r="A112" t="s">
        <v>231</v>
      </c>
      <c r="B112">
        <v>12</v>
      </c>
    </row>
    <row r="113" spans="1:2" x14ac:dyDescent="0.2">
      <c r="A113" t="s">
        <v>445</v>
      </c>
      <c r="B113">
        <v>12</v>
      </c>
    </row>
    <row r="114" spans="1:2" x14ac:dyDescent="0.2">
      <c r="A114" t="s">
        <v>501</v>
      </c>
      <c r="B114">
        <v>12</v>
      </c>
    </row>
    <row r="115" spans="1:2" x14ac:dyDescent="0.2">
      <c r="A115" t="s">
        <v>179</v>
      </c>
      <c r="B115">
        <v>12</v>
      </c>
    </row>
    <row r="116" spans="1:2" x14ac:dyDescent="0.2">
      <c r="A116" t="s">
        <v>333</v>
      </c>
      <c r="B116">
        <v>12</v>
      </c>
    </row>
    <row r="117" spans="1:2" x14ac:dyDescent="0.2">
      <c r="A117" t="s">
        <v>33</v>
      </c>
      <c r="B117">
        <v>11</v>
      </c>
    </row>
    <row r="118" spans="1:2" x14ac:dyDescent="0.2">
      <c r="A118" t="s">
        <v>235</v>
      </c>
      <c r="B118">
        <v>11</v>
      </c>
    </row>
    <row r="119" spans="1:2" x14ac:dyDescent="0.2">
      <c r="A119" t="s">
        <v>153</v>
      </c>
      <c r="B119">
        <v>11</v>
      </c>
    </row>
    <row r="120" spans="1:2" x14ac:dyDescent="0.2">
      <c r="A120" t="s">
        <v>59</v>
      </c>
      <c r="B120">
        <v>11</v>
      </c>
    </row>
    <row r="121" spans="1:2" x14ac:dyDescent="0.2">
      <c r="A121" t="s">
        <v>384</v>
      </c>
      <c r="B121">
        <v>11</v>
      </c>
    </row>
    <row r="122" spans="1:2" x14ac:dyDescent="0.2">
      <c r="A122" t="s">
        <v>172</v>
      </c>
      <c r="B122">
        <v>11</v>
      </c>
    </row>
    <row r="123" spans="1:2" x14ac:dyDescent="0.2">
      <c r="A123" t="s">
        <v>465</v>
      </c>
      <c r="B123">
        <v>11</v>
      </c>
    </row>
    <row r="124" spans="1:2" x14ac:dyDescent="0.2">
      <c r="A124" t="s">
        <v>390</v>
      </c>
      <c r="B124">
        <v>11</v>
      </c>
    </row>
    <row r="125" spans="1:2" x14ac:dyDescent="0.2">
      <c r="A125" t="s">
        <v>263</v>
      </c>
      <c r="B125">
        <v>11</v>
      </c>
    </row>
    <row r="126" spans="1:2" x14ac:dyDescent="0.2">
      <c r="A126" t="s">
        <v>140</v>
      </c>
      <c r="B126">
        <v>11</v>
      </c>
    </row>
    <row r="127" spans="1:2" x14ac:dyDescent="0.2">
      <c r="A127" t="s">
        <v>374</v>
      </c>
      <c r="B127">
        <v>11</v>
      </c>
    </row>
    <row r="128" spans="1:2" x14ac:dyDescent="0.2">
      <c r="A128" t="s">
        <v>312</v>
      </c>
      <c r="B128">
        <v>11</v>
      </c>
    </row>
    <row r="129" spans="1:2" x14ac:dyDescent="0.2">
      <c r="A129" t="s">
        <v>668</v>
      </c>
      <c r="B129">
        <v>11</v>
      </c>
    </row>
    <row r="130" spans="1:2" x14ac:dyDescent="0.2">
      <c r="A130" t="s">
        <v>107</v>
      </c>
      <c r="B130">
        <v>10</v>
      </c>
    </row>
    <row r="131" spans="1:2" x14ac:dyDescent="0.2">
      <c r="A131" t="s">
        <v>131</v>
      </c>
      <c r="B131">
        <v>10</v>
      </c>
    </row>
    <row r="132" spans="1:2" x14ac:dyDescent="0.2">
      <c r="A132" t="s">
        <v>51</v>
      </c>
      <c r="B132">
        <v>10</v>
      </c>
    </row>
    <row r="133" spans="1:2" x14ac:dyDescent="0.2">
      <c r="A133" t="s">
        <v>443</v>
      </c>
      <c r="B133">
        <v>10</v>
      </c>
    </row>
    <row r="134" spans="1:2" x14ac:dyDescent="0.2">
      <c r="A134" t="s">
        <v>125</v>
      </c>
      <c r="B134">
        <v>10</v>
      </c>
    </row>
    <row r="135" spans="1:2" x14ac:dyDescent="0.2">
      <c r="A135" t="s">
        <v>301</v>
      </c>
      <c r="B135">
        <v>10</v>
      </c>
    </row>
    <row r="136" spans="1:2" x14ac:dyDescent="0.2">
      <c r="A136" t="s">
        <v>65</v>
      </c>
      <c r="B136">
        <v>10</v>
      </c>
    </row>
    <row r="137" spans="1:2" x14ac:dyDescent="0.2">
      <c r="A137" t="s">
        <v>180</v>
      </c>
      <c r="B137">
        <v>10</v>
      </c>
    </row>
    <row r="138" spans="1:2" x14ac:dyDescent="0.2">
      <c r="A138" t="s">
        <v>115</v>
      </c>
      <c r="B138">
        <v>10</v>
      </c>
    </row>
    <row r="139" spans="1:2" x14ac:dyDescent="0.2">
      <c r="A139" t="s">
        <v>21</v>
      </c>
      <c r="B139">
        <v>9</v>
      </c>
    </row>
    <row r="140" spans="1:2" x14ac:dyDescent="0.2">
      <c r="A140" t="s">
        <v>193</v>
      </c>
      <c r="B140">
        <v>9</v>
      </c>
    </row>
    <row r="141" spans="1:2" x14ac:dyDescent="0.2">
      <c r="A141" t="s">
        <v>214</v>
      </c>
      <c r="B141">
        <v>9</v>
      </c>
    </row>
    <row r="142" spans="1:2" x14ac:dyDescent="0.2">
      <c r="A142" t="s">
        <v>215</v>
      </c>
      <c r="B142">
        <v>9</v>
      </c>
    </row>
    <row r="143" spans="1:2" x14ac:dyDescent="0.2">
      <c r="A143" t="s">
        <v>298</v>
      </c>
      <c r="B143">
        <v>9</v>
      </c>
    </row>
    <row r="144" spans="1:2" x14ac:dyDescent="0.2">
      <c r="A144" t="s">
        <v>322</v>
      </c>
      <c r="B144">
        <v>9</v>
      </c>
    </row>
    <row r="145" spans="1:2" x14ac:dyDescent="0.2">
      <c r="A145" t="s">
        <v>527</v>
      </c>
      <c r="B145">
        <v>9</v>
      </c>
    </row>
    <row r="146" spans="1:2" x14ac:dyDescent="0.2">
      <c r="A146" t="s">
        <v>54</v>
      </c>
      <c r="B146">
        <v>9</v>
      </c>
    </row>
    <row r="147" spans="1:2" x14ac:dyDescent="0.2">
      <c r="A147" t="s">
        <v>409</v>
      </c>
      <c r="B147">
        <v>9</v>
      </c>
    </row>
    <row r="148" spans="1:2" x14ac:dyDescent="0.2">
      <c r="A148" t="s">
        <v>31</v>
      </c>
      <c r="B148">
        <v>9</v>
      </c>
    </row>
    <row r="149" spans="1:2" x14ac:dyDescent="0.2">
      <c r="A149" t="s">
        <v>255</v>
      </c>
      <c r="B149">
        <v>9</v>
      </c>
    </row>
    <row r="150" spans="1:2" x14ac:dyDescent="0.2">
      <c r="A150" t="s">
        <v>189</v>
      </c>
      <c r="B150">
        <v>9</v>
      </c>
    </row>
    <row r="151" spans="1:2" x14ac:dyDescent="0.2">
      <c r="A151" t="s">
        <v>210</v>
      </c>
      <c r="B151">
        <v>9</v>
      </c>
    </row>
    <row r="152" spans="1:2" x14ac:dyDescent="0.2">
      <c r="A152" t="s">
        <v>299</v>
      </c>
      <c r="B152">
        <v>9</v>
      </c>
    </row>
    <row r="153" spans="1:2" x14ac:dyDescent="0.2">
      <c r="A153" t="s">
        <v>428</v>
      </c>
      <c r="B153">
        <v>9</v>
      </c>
    </row>
    <row r="154" spans="1:2" x14ac:dyDescent="0.2">
      <c r="A154" t="s">
        <v>316</v>
      </c>
      <c r="B154">
        <v>9</v>
      </c>
    </row>
    <row r="155" spans="1:2" x14ac:dyDescent="0.2">
      <c r="A155" t="s">
        <v>430</v>
      </c>
      <c r="B155">
        <v>9</v>
      </c>
    </row>
    <row r="156" spans="1:2" x14ac:dyDescent="0.2">
      <c r="A156" t="s">
        <v>330</v>
      </c>
      <c r="B156">
        <v>9</v>
      </c>
    </row>
    <row r="157" spans="1:2" x14ac:dyDescent="0.2">
      <c r="A157" t="s">
        <v>515</v>
      </c>
      <c r="B157">
        <v>9</v>
      </c>
    </row>
    <row r="158" spans="1:2" x14ac:dyDescent="0.2">
      <c r="A158" t="s">
        <v>449</v>
      </c>
      <c r="B158">
        <v>9</v>
      </c>
    </row>
    <row r="159" spans="1:2" x14ac:dyDescent="0.2">
      <c r="A159" t="s">
        <v>391</v>
      </c>
      <c r="B159">
        <v>9</v>
      </c>
    </row>
    <row r="160" spans="1:2" x14ac:dyDescent="0.2">
      <c r="A160" t="s">
        <v>270</v>
      </c>
      <c r="B160">
        <v>9</v>
      </c>
    </row>
    <row r="161" spans="1:2" x14ac:dyDescent="0.2">
      <c r="A161" t="s">
        <v>192</v>
      </c>
      <c r="B161">
        <v>9</v>
      </c>
    </row>
    <row r="162" spans="1:2" x14ac:dyDescent="0.2">
      <c r="A162" t="s">
        <v>199</v>
      </c>
      <c r="B162">
        <v>9</v>
      </c>
    </row>
    <row r="163" spans="1:2" x14ac:dyDescent="0.2">
      <c r="A163" t="s">
        <v>274</v>
      </c>
      <c r="B163">
        <v>9</v>
      </c>
    </row>
    <row r="164" spans="1:2" x14ac:dyDescent="0.2">
      <c r="A164" t="s">
        <v>525</v>
      </c>
      <c r="B164">
        <v>9</v>
      </c>
    </row>
    <row r="165" spans="1:2" x14ac:dyDescent="0.2">
      <c r="A165" t="s">
        <v>559</v>
      </c>
      <c r="B165">
        <v>9</v>
      </c>
    </row>
    <row r="166" spans="1:2" x14ac:dyDescent="0.2">
      <c r="A166" t="s">
        <v>46</v>
      </c>
      <c r="B166">
        <v>8</v>
      </c>
    </row>
    <row r="167" spans="1:2" x14ac:dyDescent="0.2">
      <c r="A167" t="s">
        <v>238</v>
      </c>
      <c r="B167">
        <v>8</v>
      </c>
    </row>
    <row r="168" spans="1:2" x14ac:dyDescent="0.2">
      <c r="A168" t="s">
        <v>94</v>
      </c>
      <c r="B168">
        <v>8</v>
      </c>
    </row>
    <row r="169" spans="1:2" x14ac:dyDescent="0.2">
      <c r="A169" t="s">
        <v>55</v>
      </c>
      <c r="B169">
        <v>8</v>
      </c>
    </row>
    <row r="170" spans="1:2" x14ac:dyDescent="0.2">
      <c r="A170" t="s">
        <v>319</v>
      </c>
      <c r="B170">
        <v>8</v>
      </c>
    </row>
    <row r="171" spans="1:2" x14ac:dyDescent="0.2">
      <c r="A171" t="s">
        <v>442</v>
      </c>
      <c r="B171">
        <v>8</v>
      </c>
    </row>
    <row r="172" spans="1:2" x14ac:dyDescent="0.2">
      <c r="A172" t="s">
        <v>284</v>
      </c>
      <c r="B172">
        <v>8</v>
      </c>
    </row>
    <row r="173" spans="1:2" x14ac:dyDescent="0.2">
      <c r="A173" t="s">
        <v>98</v>
      </c>
      <c r="B173">
        <v>8</v>
      </c>
    </row>
    <row r="174" spans="1:2" x14ac:dyDescent="0.2">
      <c r="A174" t="s">
        <v>111</v>
      </c>
      <c r="B174">
        <v>8</v>
      </c>
    </row>
    <row r="175" spans="1:2" x14ac:dyDescent="0.2">
      <c r="A175" t="s">
        <v>120</v>
      </c>
      <c r="B175">
        <v>8</v>
      </c>
    </row>
    <row r="176" spans="1:2" x14ac:dyDescent="0.2">
      <c r="A176" t="s">
        <v>667</v>
      </c>
      <c r="B176">
        <v>8</v>
      </c>
    </row>
    <row r="177" spans="1:2" x14ac:dyDescent="0.2">
      <c r="A177" t="s">
        <v>487</v>
      </c>
      <c r="B177">
        <v>8</v>
      </c>
    </row>
    <row r="178" spans="1:2" x14ac:dyDescent="0.2">
      <c r="A178" t="s">
        <v>654</v>
      </c>
      <c r="B178">
        <v>8</v>
      </c>
    </row>
    <row r="179" spans="1:2" x14ac:dyDescent="0.2">
      <c r="A179" t="s">
        <v>655</v>
      </c>
      <c r="B179">
        <v>8</v>
      </c>
    </row>
    <row r="180" spans="1:2" x14ac:dyDescent="0.2">
      <c r="A180" t="s">
        <v>467</v>
      </c>
      <c r="B180">
        <v>8</v>
      </c>
    </row>
    <row r="181" spans="1:2" x14ac:dyDescent="0.2">
      <c r="A181" t="s">
        <v>469</v>
      </c>
      <c r="B181">
        <v>8</v>
      </c>
    </row>
    <row r="182" spans="1:2" x14ac:dyDescent="0.2">
      <c r="A182" t="s">
        <v>25</v>
      </c>
      <c r="B182">
        <v>8</v>
      </c>
    </row>
    <row r="183" spans="1:2" x14ac:dyDescent="0.2">
      <c r="A183" t="s">
        <v>39</v>
      </c>
      <c r="B183">
        <v>8</v>
      </c>
    </row>
    <row r="184" spans="1:2" x14ac:dyDescent="0.2">
      <c r="A184" t="s">
        <v>618</v>
      </c>
      <c r="B184">
        <v>8</v>
      </c>
    </row>
    <row r="185" spans="1:2" x14ac:dyDescent="0.2">
      <c r="A185" t="s">
        <v>398</v>
      </c>
      <c r="B185">
        <v>8</v>
      </c>
    </row>
    <row r="186" spans="1:2" x14ac:dyDescent="0.2">
      <c r="A186" t="s">
        <v>207</v>
      </c>
      <c r="B186">
        <v>8</v>
      </c>
    </row>
    <row r="187" spans="1:2" x14ac:dyDescent="0.2">
      <c r="A187" t="s">
        <v>211</v>
      </c>
      <c r="B187">
        <v>8</v>
      </c>
    </row>
    <row r="188" spans="1:2" x14ac:dyDescent="0.2">
      <c r="A188" t="s">
        <v>280</v>
      </c>
      <c r="B188">
        <v>8</v>
      </c>
    </row>
    <row r="189" spans="1:2" x14ac:dyDescent="0.2">
      <c r="A189" t="s">
        <v>504</v>
      </c>
      <c r="B189">
        <v>8</v>
      </c>
    </row>
    <row r="190" spans="1:2" x14ac:dyDescent="0.2">
      <c r="A190" t="s">
        <v>130</v>
      </c>
      <c r="B190">
        <v>7</v>
      </c>
    </row>
    <row r="191" spans="1:2" x14ac:dyDescent="0.2">
      <c r="A191" t="s">
        <v>200</v>
      </c>
      <c r="B191">
        <v>7</v>
      </c>
    </row>
    <row r="192" spans="1:2" x14ac:dyDescent="0.2">
      <c r="A192" t="s">
        <v>49</v>
      </c>
      <c r="B192">
        <v>7</v>
      </c>
    </row>
    <row r="193" spans="1:2" x14ac:dyDescent="0.2">
      <c r="A193" t="s">
        <v>406</v>
      </c>
      <c r="B193">
        <v>7</v>
      </c>
    </row>
    <row r="194" spans="1:2" x14ac:dyDescent="0.2">
      <c r="A194" t="s">
        <v>50</v>
      </c>
      <c r="B194">
        <v>7</v>
      </c>
    </row>
    <row r="195" spans="1:2" x14ac:dyDescent="0.2">
      <c r="A195" t="s">
        <v>132</v>
      </c>
      <c r="B195">
        <v>7</v>
      </c>
    </row>
    <row r="196" spans="1:2" x14ac:dyDescent="0.2">
      <c r="A196" t="s">
        <v>381</v>
      </c>
      <c r="B196">
        <v>7</v>
      </c>
    </row>
    <row r="197" spans="1:2" x14ac:dyDescent="0.2">
      <c r="A197" t="s">
        <v>484</v>
      </c>
      <c r="B197">
        <v>7</v>
      </c>
    </row>
    <row r="198" spans="1:2" x14ac:dyDescent="0.2">
      <c r="A198" t="s">
        <v>285</v>
      </c>
      <c r="B198">
        <v>7</v>
      </c>
    </row>
    <row r="199" spans="1:2" x14ac:dyDescent="0.2">
      <c r="A199" t="s">
        <v>195</v>
      </c>
      <c r="B199">
        <v>7</v>
      </c>
    </row>
    <row r="200" spans="1:2" x14ac:dyDescent="0.2">
      <c r="A200" t="s">
        <v>413</v>
      </c>
      <c r="B200">
        <v>7</v>
      </c>
    </row>
    <row r="201" spans="1:2" x14ac:dyDescent="0.2">
      <c r="A201" t="s">
        <v>652</v>
      </c>
      <c r="B201">
        <v>7</v>
      </c>
    </row>
    <row r="202" spans="1:2" x14ac:dyDescent="0.2">
      <c r="A202" t="s">
        <v>36</v>
      </c>
      <c r="B202">
        <v>7</v>
      </c>
    </row>
    <row r="203" spans="1:2" x14ac:dyDescent="0.2">
      <c r="A203" t="s">
        <v>429</v>
      </c>
      <c r="B203">
        <v>7</v>
      </c>
    </row>
    <row r="204" spans="1:2" x14ac:dyDescent="0.2">
      <c r="A204" t="s">
        <v>444</v>
      </c>
      <c r="B204">
        <v>7</v>
      </c>
    </row>
    <row r="205" spans="1:2" x14ac:dyDescent="0.2">
      <c r="A205" t="s">
        <v>149</v>
      </c>
      <c r="B205">
        <v>7</v>
      </c>
    </row>
    <row r="206" spans="1:2" x14ac:dyDescent="0.2">
      <c r="A206" t="s">
        <v>348</v>
      </c>
      <c r="B206">
        <v>7</v>
      </c>
    </row>
    <row r="207" spans="1:2" x14ac:dyDescent="0.2">
      <c r="A207" t="s">
        <v>518</v>
      </c>
      <c r="B207">
        <v>7</v>
      </c>
    </row>
    <row r="208" spans="1:2" x14ac:dyDescent="0.2">
      <c r="A208" t="s">
        <v>578</v>
      </c>
      <c r="B208">
        <v>7</v>
      </c>
    </row>
    <row r="209" spans="1:2" x14ac:dyDescent="0.2">
      <c r="A209" t="s">
        <v>290</v>
      </c>
      <c r="B209">
        <v>7</v>
      </c>
    </row>
    <row r="210" spans="1:2" x14ac:dyDescent="0.2">
      <c r="A210" t="s">
        <v>431</v>
      </c>
      <c r="B210">
        <v>7</v>
      </c>
    </row>
    <row r="211" spans="1:2" x14ac:dyDescent="0.2">
      <c r="A211" t="s">
        <v>372</v>
      </c>
      <c r="B211">
        <v>7</v>
      </c>
    </row>
    <row r="212" spans="1:2" x14ac:dyDescent="0.2">
      <c r="A212" t="s">
        <v>41</v>
      </c>
      <c r="B212">
        <v>7</v>
      </c>
    </row>
    <row r="213" spans="1:2" x14ac:dyDescent="0.2">
      <c r="A213" t="s">
        <v>155</v>
      </c>
      <c r="B213">
        <v>7</v>
      </c>
    </row>
    <row r="214" spans="1:2" x14ac:dyDescent="0.2">
      <c r="A214" t="s">
        <v>480</v>
      </c>
      <c r="B214">
        <v>7</v>
      </c>
    </row>
    <row r="215" spans="1:2" x14ac:dyDescent="0.2">
      <c r="A215" t="s">
        <v>145</v>
      </c>
      <c r="B215">
        <v>6</v>
      </c>
    </row>
    <row r="216" spans="1:2" x14ac:dyDescent="0.2">
      <c r="A216" t="s">
        <v>320</v>
      </c>
      <c r="B216">
        <v>6</v>
      </c>
    </row>
    <row r="217" spans="1:2" x14ac:dyDescent="0.2">
      <c r="A217" t="s">
        <v>457</v>
      </c>
      <c r="B217">
        <v>6</v>
      </c>
    </row>
    <row r="218" spans="1:2" x14ac:dyDescent="0.2">
      <c r="A218" t="s">
        <v>558</v>
      </c>
      <c r="B218">
        <v>6</v>
      </c>
    </row>
    <row r="219" spans="1:2" x14ac:dyDescent="0.2">
      <c r="A219" t="s">
        <v>53</v>
      </c>
      <c r="B219">
        <v>6</v>
      </c>
    </row>
    <row r="220" spans="1:2" x14ac:dyDescent="0.2">
      <c r="A220" t="s">
        <v>569</v>
      </c>
      <c r="B220">
        <v>6</v>
      </c>
    </row>
    <row r="221" spans="1:2" x14ac:dyDescent="0.2">
      <c r="A221" t="s">
        <v>483</v>
      </c>
      <c r="B221">
        <v>6</v>
      </c>
    </row>
    <row r="222" spans="1:2" x14ac:dyDescent="0.2">
      <c r="A222" t="s">
        <v>538</v>
      </c>
      <c r="B222">
        <v>6</v>
      </c>
    </row>
    <row r="223" spans="1:2" x14ac:dyDescent="0.2">
      <c r="A223" t="s">
        <v>185</v>
      </c>
      <c r="B223">
        <v>6</v>
      </c>
    </row>
    <row r="224" spans="1:2" x14ac:dyDescent="0.2">
      <c r="A224" t="s">
        <v>219</v>
      </c>
      <c r="B224">
        <v>6</v>
      </c>
    </row>
    <row r="225" spans="1:2" x14ac:dyDescent="0.2">
      <c r="A225" t="s">
        <v>324</v>
      </c>
      <c r="B225">
        <v>6</v>
      </c>
    </row>
    <row r="226" spans="1:2" x14ac:dyDescent="0.2">
      <c r="A226" t="s">
        <v>326</v>
      </c>
      <c r="B226">
        <v>6</v>
      </c>
    </row>
    <row r="227" spans="1:2" x14ac:dyDescent="0.2">
      <c r="A227" t="s">
        <v>287</v>
      </c>
      <c r="B227">
        <v>6</v>
      </c>
    </row>
    <row r="228" spans="1:2" x14ac:dyDescent="0.2">
      <c r="A228" t="s">
        <v>517</v>
      </c>
      <c r="B228">
        <v>6</v>
      </c>
    </row>
    <row r="229" spans="1:2" x14ac:dyDescent="0.2">
      <c r="A229" t="s">
        <v>383</v>
      </c>
      <c r="B229">
        <v>6</v>
      </c>
    </row>
    <row r="230" spans="1:2" x14ac:dyDescent="0.2">
      <c r="A230" t="s">
        <v>386</v>
      </c>
      <c r="B230">
        <v>6</v>
      </c>
    </row>
    <row r="231" spans="1:2" x14ac:dyDescent="0.2">
      <c r="A231" t="s">
        <v>256</v>
      </c>
      <c r="B231">
        <v>6</v>
      </c>
    </row>
    <row r="232" spans="1:2" x14ac:dyDescent="0.2">
      <c r="A232" t="s">
        <v>507</v>
      </c>
      <c r="B232">
        <v>6</v>
      </c>
    </row>
    <row r="233" spans="1:2" x14ac:dyDescent="0.2">
      <c r="A233" t="s">
        <v>260</v>
      </c>
      <c r="B233">
        <v>6</v>
      </c>
    </row>
    <row r="234" spans="1:2" x14ac:dyDescent="0.2">
      <c r="A234" t="s">
        <v>489</v>
      </c>
      <c r="B234">
        <v>6</v>
      </c>
    </row>
    <row r="235" spans="1:2" x14ac:dyDescent="0.2">
      <c r="A235" t="s">
        <v>453</v>
      </c>
      <c r="B235">
        <v>6</v>
      </c>
    </row>
    <row r="236" spans="1:2" x14ac:dyDescent="0.2">
      <c r="A236" t="s">
        <v>546</v>
      </c>
      <c r="B236">
        <v>6</v>
      </c>
    </row>
    <row r="237" spans="1:2" x14ac:dyDescent="0.2">
      <c r="A237" t="s">
        <v>353</v>
      </c>
      <c r="B237">
        <v>6</v>
      </c>
    </row>
    <row r="238" spans="1:2" x14ac:dyDescent="0.2">
      <c r="A238" t="s">
        <v>220</v>
      </c>
      <c r="B238">
        <v>6</v>
      </c>
    </row>
    <row r="239" spans="1:2" x14ac:dyDescent="0.2">
      <c r="A239" t="s">
        <v>302</v>
      </c>
      <c r="B239">
        <v>6</v>
      </c>
    </row>
    <row r="240" spans="1:2" x14ac:dyDescent="0.2">
      <c r="A240" t="s">
        <v>529</v>
      </c>
      <c r="B240">
        <v>6</v>
      </c>
    </row>
    <row r="241" spans="1:2" x14ac:dyDescent="0.2">
      <c r="A241" t="s">
        <v>121</v>
      </c>
      <c r="B241">
        <v>6</v>
      </c>
    </row>
    <row r="242" spans="1:2" x14ac:dyDescent="0.2">
      <c r="A242" t="s">
        <v>422</v>
      </c>
      <c r="B242">
        <v>6</v>
      </c>
    </row>
    <row r="243" spans="1:2" x14ac:dyDescent="0.2">
      <c r="A243" t="s">
        <v>563</v>
      </c>
      <c r="B243">
        <v>6</v>
      </c>
    </row>
    <row r="244" spans="1:2" x14ac:dyDescent="0.2">
      <c r="A244" t="s">
        <v>579</v>
      </c>
      <c r="B244">
        <v>6</v>
      </c>
    </row>
    <row r="245" spans="1:2" x14ac:dyDescent="0.2">
      <c r="A245" t="s">
        <v>477</v>
      </c>
      <c r="B245">
        <v>6</v>
      </c>
    </row>
    <row r="246" spans="1:2" x14ac:dyDescent="0.2">
      <c r="A246" t="s">
        <v>42</v>
      </c>
      <c r="B246">
        <v>6</v>
      </c>
    </row>
    <row r="247" spans="1:2" x14ac:dyDescent="0.2">
      <c r="A247" t="s">
        <v>344</v>
      </c>
      <c r="B247">
        <v>6</v>
      </c>
    </row>
    <row r="248" spans="1:2" x14ac:dyDescent="0.2">
      <c r="A248" t="s">
        <v>370</v>
      </c>
      <c r="B248">
        <v>6</v>
      </c>
    </row>
    <row r="249" spans="1:2" x14ac:dyDescent="0.2">
      <c r="A249" t="s">
        <v>433</v>
      </c>
      <c r="B249">
        <v>6</v>
      </c>
    </row>
    <row r="250" spans="1:2" x14ac:dyDescent="0.2">
      <c r="A250" t="s">
        <v>434</v>
      </c>
      <c r="B250">
        <v>6</v>
      </c>
    </row>
    <row r="251" spans="1:2" x14ac:dyDescent="0.2">
      <c r="A251" t="s">
        <v>447</v>
      </c>
      <c r="B251">
        <v>6</v>
      </c>
    </row>
    <row r="252" spans="1:2" x14ac:dyDescent="0.2">
      <c r="A252" t="s">
        <v>508</v>
      </c>
      <c r="B252">
        <v>6</v>
      </c>
    </row>
    <row r="253" spans="1:2" x14ac:dyDescent="0.2">
      <c r="A253" t="s">
        <v>665</v>
      </c>
      <c r="B253">
        <v>6</v>
      </c>
    </row>
    <row r="254" spans="1:2" x14ac:dyDescent="0.2">
      <c r="A254" t="s">
        <v>137</v>
      </c>
      <c r="B254">
        <v>5</v>
      </c>
    </row>
    <row r="255" spans="1:2" x14ac:dyDescent="0.2">
      <c r="A255" t="s">
        <v>152</v>
      </c>
      <c r="B255">
        <v>5</v>
      </c>
    </row>
    <row r="256" spans="1:2" x14ac:dyDescent="0.2">
      <c r="A256" t="s">
        <v>187</v>
      </c>
      <c r="B256">
        <v>5</v>
      </c>
    </row>
    <row r="257" spans="1:2" x14ac:dyDescent="0.2">
      <c r="A257" t="s">
        <v>228</v>
      </c>
      <c r="B257">
        <v>5</v>
      </c>
    </row>
    <row r="258" spans="1:2" x14ac:dyDescent="0.2">
      <c r="A258" t="s">
        <v>92</v>
      </c>
      <c r="B258">
        <v>5</v>
      </c>
    </row>
    <row r="259" spans="1:2" x14ac:dyDescent="0.2">
      <c r="A259" t="s">
        <v>339</v>
      </c>
      <c r="B259">
        <v>5</v>
      </c>
    </row>
    <row r="260" spans="1:2" x14ac:dyDescent="0.2">
      <c r="A260" t="s">
        <v>201</v>
      </c>
      <c r="B260">
        <v>5</v>
      </c>
    </row>
    <row r="261" spans="1:2" x14ac:dyDescent="0.2">
      <c r="A261" t="s">
        <v>249</v>
      </c>
      <c r="B261">
        <v>5</v>
      </c>
    </row>
    <row r="262" spans="1:2" x14ac:dyDescent="0.2">
      <c r="A262" t="s">
        <v>367</v>
      </c>
      <c r="B262">
        <v>5</v>
      </c>
    </row>
    <row r="263" spans="1:2" x14ac:dyDescent="0.2">
      <c r="A263" t="s">
        <v>437</v>
      </c>
      <c r="B263">
        <v>5</v>
      </c>
    </row>
    <row r="264" spans="1:2" x14ac:dyDescent="0.2">
      <c r="A264" t="s">
        <v>451</v>
      </c>
      <c r="B264">
        <v>5</v>
      </c>
    </row>
    <row r="265" spans="1:2" x14ac:dyDescent="0.2">
      <c r="A265" t="s">
        <v>209</v>
      </c>
      <c r="B265">
        <v>5</v>
      </c>
    </row>
    <row r="266" spans="1:2" x14ac:dyDescent="0.2">
      <c r="A266" t="s">
        <v>79</v>
      </c>
      <c r="B266">
        <v>5</v>
      </c>
    </row>
    <row r="267" spans="1:2" x14ac:dyDescent="0.2">
      <c r="A267" t="s">
        <v>560</v>
      </c>
      <c r="B267">
        <v>5</v>
      </c>
    </row>
    <row r="268" spans="1:2" x14ac:dyDescent="0.2">
      <c r="A268" t="s">
        <v>408</v>
      </c>
      <c r="B268">
        <v>5</v>
      </c>
    </row>
    <row r="269" spans="1:2" x14ac:dyDescent="0.2">
      <c r="A269" t="s">
        <v>138</v>
      </c>
      <c r="B269">
        <v>5</v>
      </c>
    </row>
    <row r="270" spans="1:2" x14ac:dyDescent="0.2">
      <c r="A270" t="s">
        <v>609</v>
      </c>
      <c r="B270">
        <v>5</v>
      </c>
    </row>
    <row r="271" spans="1:2" x14ac:dyDescent="0.2">
      <c r="A271" t="s">
        <v>223</v>
      </c>
      <c r="B271">
        <v>5</v>
      </c>
    </row>
    <row r="272" spans="1:2" x14ac:dyDescent="0.2">
      <c r="A272" t="s">
        <v>202</v>
      </c>
      <c r="B272">
        <v>5</v>
      </c>
    </row>
    <row r="273" spans="1:2" x14ac:dyDescent="0.2">
      <c r="A273" t="s">
        <v>361</v>
      </c>
      <c r="B273">
        <v>5</v>
      </c>
    </row>
    <row r="274" spans="1:2" x14ac:dyDescent="0.2">
      <c r="A274" t="s">
        <v>8</v>
      </c>
      <c r="B274">
        <v>5</v>
      </c>
    </row>
    <row r="275" spans="1:2" x14ac:dyDescent="0.2">
      <c r="A275" t="s">
        <v>358</v>
      </c>
      <c r="B275">
        <v>5</v>
      </c>
    </row>
    <row r="276" spans="1:2" x14ac:dyDescent="0.2">
      <c r="A276" t="s">
        <v>464</v>
      </c>
      <c r="B276">
        <v>5</v>
      </c>
    </row>
    <row r="277" spans="1:2" x14ac:dyDescent="0.2">
      <c r="A277" t="s">
        <v>488</v>
      </c>
      <c r="B277">
        <v>5</v>
      </c>
    </row>
    <row r="278" spans="1:2" x14ac:dyDescent="0.2">
      <c r="A278" t="s">
        <v>162</v>
      </c>
      <c r="B278">
        <v>5</v>
      </c>
    </row>
    <row r="279" spans="1:2" x14ac:dyDescent="0.2">
      <c r="A279" t="s">
        <v>328</v>
      </c>
      <c r="B279">
        <v>5</v>
      </c>
    </row>
    <row r="280" spans="1:2" x14ac:dyDescent="0.2">
      <c r="A280" t="s">
        <v>663</v>
      </c>
      <c r="B280">
        <v>5</v>
      </c>
    </row>
    <row r="281" spans="1:2" x14ac:dyDescent="0.2">
      <c r="A281" t="s">
        <v>146</v>
      </c>
      <c r="B281">
        <v>5</v>
      </c>
    </row>
    <row r="282" spans="1:2" x14ac:dyDescent="0.2">
      <c r="A282" t="s">
        <v>587</v>
      </c>
      <c r="B282">
        <v>5</v>
      </c>
    </row>
    <row r="283" spans="1:2" x14ac:dyDescent="0.2">
      <c r="A283" t="s">
        <v>401</v>
      </c>
      <c r="B283">
        <v>5</v>
      </c>
    </row>
    <row r="284" spans="1:2" x14ac:dyDescent="0.2">
      <c r="A284" t="s">
        <v>520</v>
      </c>
      <c r="B284">
        <v>5</v>
      </c>
    </row>
    <row r="285" spans="1:2" x14ac:dyDescent="0.2">
      <c r="A285" t="s">
        <v>466</v>
      </c>
      <c r="B285">
        <v>5</v>
      </c>
    </row>
    <row r="286" spans="1:2" x14ac:dyDescent="0.2">
      <c r="A286" t="s">
        <v>417</v>
      </c>
      <c r="B286">
        <v>5</v>
      </c>
    </row>
    <row r="287" spans="1:2" x14ac:dyDescent="0.2">
      <c r="A287" t="s">
        <v>126</v>
      </c>
      <c r="B287">
        <v>5</v>
      </c>
    </row>
    <row r="288" spans="1:2" x14ac:dyDescent="0.2">
      <c r="A288" t="s">
        <v>351</v>
      </c>
      <c r="B288">
        <v>5</v>
      </c>
    </row>
    <row r="289" spans="1:2" x14ac:dyDescent="0.2">
      <c r="A289" t="s">
        <v>471</v>
      </c>
      <c r="B289">
        <v>5</v>
      </c>
    </row>
    <row r="290" spans="1:2" x14ac:dyDescent="0.2">
      <c r="A290" t="s">
        <v>264</v>
      </c>
      <c r="B290">
        <v>5</v>
      </c>
    </row>
    <row r="291" spans="1:2" x14ac:dyDescent="0.2">
      <c r="A291" t="s">
        <v>114</v>
      </c>
      <c r="B291">
        <v>5</v>
      </c>
    </row>
    <row r="292" spans="1:2" x14ac:dyDescent="0.2">
      <c r="A292" t="s">
        <v>332</v>
      </c>
      <c r="B292">
        <v>5</v>
      </c>
    </row>
    <row r="293" spans="1:2" x14ac:dyDescent="0.2">
      <c r="A293" t="s">
        <v>476</v>
      </c>
      <c r="B293">
        <v>5</v>
      </c>
    </row>
    <row r="294" spans="1:2" x14ac:dyDescent="0.2">
      <c r="A294" t="s">
        <v>677</v>
      </c>
      <c r="B294">
        <v>5</v>
      </c>
    </row>
    <row r="295" spans="1:2" x14ac:dyDescent="0.2">
      <c r="A295" t="s">
        <v>304</v>
      </c>
      <c r="B295">
        <v>5</v>
      </c>
    </row>
    <row r="296" spans="1:2" x14ac:dyDescent="0.2">
      <c r="A296" t="s">
        <v>562</v>
      </c>
      <c r="B296">
        <v>5</v>
      </c>
    </row>
    <row r="297" spans="1:2" x14ac:dyDescent="0.2">
      <c r="A297" t="s">
        <v>19</v>
      </c>
      <c r="B297">
        <v>5</v>
      </c>
    </row>
    <row r="298" spans="1:2" x14ac:dyDescent="0.2">
      <c r="A298" t="s">
        <v>191</v>
      </c>
      <c r="B298">
        <v>5</v>
      </c>
    </row>
    <row r="299" spans="1:2" x14ac:dyDescent="0.2">
      <c r="A299" t="s">
        <v>206</v>
      </c>
      <c r="B299">
        <v>5</v>
      </c>
    </row>
    <row r="300" spans="1:2" x14ac:dyDescent="0.2">
      <c r="A300" t="s">
        <v>281</v>
      </c>
      <c r="B300">
        <v>5</v>
      </c>
    </row>
    <row r="301" spans="1:2" x14ac:dyDescent="0.2">
      <c r="A301" t="s">
        <v>11</v>
      </c>
      <c r="B301">
        <v>5</v>
      </c>
    </row>
    <row r="302" spans="1:2" x14ac:dyDescent="0.2">
      <c r="A302" t="s">
        <v>277</v>
      </c>
      <c r="B302">
        <v>5</v>
      </c>
    </row>
    <row r="303" spans="1:2" x14ac:dyDescent="0.2">
      <c r="A303" t="s">
        <v>296</v>
      </c>
      <c r="B303">
        <v>5</v>
      </c>
    </row>
    <row r="304" spans="1:2" x14ac:dyDescent="0.2">
      <c r="A304" t="s">
        <v>425</v>
      </c>
      <c r="B304">
        <v>5</v>
      </c>
    </row>
    <row r="305" spans="1:2" x14ac:dyDescent="0.2">
      <c r="A305" t="s">
        <v>478</v>
      </c>
      <c r="B305">
        <v>5</v>
      </c>
    </row>
    <row r="306" spans="1:2" x14ac:dyDescent="0.2">
      <c r="A306" t="s">
        <v>550</v>
      </c>
      <c r="B306">
        <v>5</v>
      </c>
    </row>
    <row r="307" spans="1:2" x14ac:dyDescent="0.2">
      <c r="A307" t="s">
        <v>612</v>
      </c>
      <c r="B307">
        <v>5</v>
      </c>
    </row>
    <row r="308" spans="1:2" x14ac:dyDescent="0.2">
      <c r="A308" t="s">
        <v>669</v>
      </c>
      <c r="B308">
        <v>5</v>
      </c>
    </row>
    <row r="309" spans="1:2" x14ac:dyDescent="0.2">
      <c r="A309" t="s">
        <v>756</v>
      </c>
      <c r="B309">
        <v>5</v>
      </c>
    </row>
    <row r="310" spans="1:2" x14ac:dyDescent="0.2">
      <c r="A310" t="s">
        <v>16</v>
      </c>
      <c r="B310">
        <v>4</v>
      </c>
    </row>
    <row r="311" spans="1:2" x14ac:dyDescent="0.2">
      <c r="A311" t="s">
        <v>70</v>
      </c>
      <c r="B311">
        <v>4</v>
      </c>
    </row>
    <row r="312" spans="1:2" x14ac:dyDescent="0.2">
      <c r="A312" t="s">
        <v>102</v>
      </c>
      <c r="B312">
        <v>4</v>
      </c>
    </row>
    <row r="313" spans="1:2" x14ac:dyDescent="0.2">
      <c r="A313" t="s">
        <v>116</v>
      </c>
      <c r="B313">
        <v>4</v>
      </c>
    </row>
    <row r="314" spans="1:2" x14ac:dyDescent="0.2">
      <c r="A314" t="s">
        <v>122</v>
      </c>
      <c r="B314">
        <v>4</v>
      </c>
    </row>
    <row r="315" spans="1:2" x14ac:dyDescent="0.2">
      <c r="A315" t="s">
        <v>208</v>
      </c>
      <c r="B315">
        <v>4</v>
      </c>
    </row>
    <row r="316" spans="1:2" x14ac:dyDescent="0.2">
      <c r="A316" t="s">
        <v>77</v>
      </c>
      <c r="B316">
        <v>4</v>
      </c>
    </row>
    <row r="317" spans="1:2" x14ac:dyDescent="0.2">
      <c r="A317" t="s">
        <v>341</v>
      </c>
      <c r="B317">
        <v>4</v>
      </c>
    </row>
    <row r="318" spans="1:2" x14ac:dyDescent="0.2">
      <c r="A318" t="s">
        <v>350</v>
      </c>
      <c r="B318">
        <v>4</v>
      </c>
    </row>
    <row r="319" spans="1:2" x14ac:dyDescent="0.2">
      <c r="A319" t="s">
        <v>354</v>
      </c>
      <c r="B319">
        <v>4</v>
      </c>
    </row>
    <row r="320" spans="1:2" x14ac:dyDescent="0.2">
      <c r="A320" t="s">
        <v>323</v>
      </c>
      <c r="B320">
        <v>4</v>
      </c>
    </row>
    <row r="321" spans="1:2" x14ac:dyDescent="0.2">
      <c r="A321" t="s">
        <v>217</v>
      </c>
      <c r="B321">
        <v>4</v>
      </c>
    </row>
    <row r="322" spans="1:2" x14ac:dyDescent="0.2">
      <c r="A322" t="s">
        <v>373</v>
      </c>
      <c r="B322">
        <v>4</v>
      </c>
    </row>
    <row r="323" spans="1:2" x14ac:dyDescent="0.2">
      <c r="A323" t="s">
        <v>516</v>
      </c>
      <c r="B323">
        <v>4</v>
      </c>
    </row>
    <row r="324" spans="1:2" x14ac:dyDescent="0.2">
      <c r="A324" t="s">
        <v>380</v>
      </c>
      <c r="B324">
        <v>4</v>
      </c>
    </row>
    <row r="325" spans="1:2" x14ac:dyDescent="0.2">
      <c r="A325" t="s">
        <v>460</v>
      </c>
      <c r="B325">
        <v>4</v>
      </c>
    </row>
    <row r="326" spans="1:2" x14ac:dyDescent="0.2">
      <c r="A326" t="s">
        <v>557</v>
      </c>
      <c r="B326">
        <v>4</v>
      </c>
    </row>
    <row r="327" spans="1:2" x14ac:dyDescent="0.2">
      <c r="A327" t="s">
        <v>441</v>
      </c>
      <c r="B327">
        <v>4</v>
      </c>
    </row>
    <row r="328" spans="1:2" x14ac:dyDescent="0.2">
      <c r="A328" t="s">
        <v>314</v>
      </c>
      <c r="B328">
        <v>4</v>
      </c>
    </row>
    <row r="329" spans="1:2" x14ac:dyDescent="0.2">
      <c r="A329" t="s">
        <v>342</v>
      </c>
      <c r="B329">
        <v>4</v>
      </c>
    </row>
    <row r="330" spans="1:2" x14ac:dyDescent="0.2">
      <c r="A330" t="s">
        <v>519</v>
      </c>
      <c r="B330">
        <v>4</v>
      </c>
    </row>
    <row r="331" spans="1:2" x14ac:dyDescent="0.2">
      <c r="A331" t="s">
        <v>286</v>
      </c>
      <c r="B331">
        <v>4</v>
      </c>
    </row>
    <row r="332" spans="1:2" x14ac:dyDescent="0.2">
      <c r="A332" t="s">
        <v>355</v>
      </c>
      <c r="B332">
        <v>4</v>
      </c>
    </row>
    <row r="333" spans="1:2" x14ac:dyDescent="0.2">
      <c r="A333" t="s">
        <v>534</v>
      </c>
      <c r="B333">
        <v>4</v>
      </c>
    </row>
    <row r="334" spans="1:2" x14ac:dyDescent="0.2">
      <c r="A334" t="s">
        <v>486</v>
      </c>
      <c r="B334">
        <v>4</v>
      </c>
    </row>
    <row r="335" spans="1:2" x14ac:dyDescent="0.2">
      <c r="A335" t="s">
        <v>629</v>
      </c>
      <c r="B335">
        <v>4</v>
      </c>
    </row>
    <row r="336" spans="1:2" x14ac:dyDescent="0.2">
      <c r="A336" t="s">
        <v>204</v>
      </c>
      <c r="B336">
        <v>4</v>
      </c>
    </row>
    <row r="337" spans="1:2" x14ac:dyDescent="0.2">
      <c r="A337" t="s">
        <v>72</v>
      </c>
      <c r="B337">
        <v>4</v>
      </c>
    </row>
    <row r="338" spans="1:2" x14ac:dyDescent="0.2">
      <c r="A338" t="s">
        <v>680</v>
      </c>
      <c r="B338">
        <v>4</v>
      </c>
    </row>
    <row r="339" spans="1:2" x14ac:dyDescent="0.2">
      <c r="A339" t="s">
        <v>619</v>
      </c>
      <c r="B339">
        <v>4</v>
      </c>
    </row>
    <row r="340" spans="1:2" x14ac:dyDescent="0.2">
      <c r="A340" t="s">
        <v>510</v>
      </c>
      <c r="B340">
        <v>4</v>
      </c>
    </row>
    <row r="341" spans="1:2" x14ac:dyDescent="0.2">
      <c r="A341" t="s">
        <v>134</v>
      </c>
      <c r="B341">
        <v>4</v>
      </c>
    </row>
    <row r="342" spans="1:2" x14ac:dyDescent="0.2">
      <c r="A342" t="s">
        <v>243</v>
      </c>
      <c r="B342">
        <v>4</v>
      </c>
    </row>
    <row r="343" spans="1:2" x14ac:dyDescent="0.2">
      <c r="A343" t="s">
        <v>742</v>
      </c>
      <c r="B343">
        <v>4</v>
      </c>
    </row>
    <row r="344" spans="1:2" x14ac:dyDescent="0.2">
      <c r="A344" t="s">
        <v>436</v>
      </c>
      <c r="B344">
        <v>4</v>
      </c>
    </row>
    <row r="345" spans="1:2" x14ac:dyDescent="0.2">
      <c r="A345" t="s">
        <v>139</v>
      </c>
      <c r="B345">
        <v>4</v>
      </c>
    </row>
    <row r="346" spans="1:2" x14ac:dyDescent="0.2">
      <c r="A346" t="s">
        <v>148</v>
      </c>
      <c r="B346">
        <v>4</v>
      </c>
    </row>
    <row r="347" spans="1:2" x14ac:dyDescent="0.2">
      <c r="A347" t="s">
        <v>494</v>
      </c>
      <c r="B347">
        <v>4</v>
      </c>
    </row>
    <row r="348" spans="1:2" x14ac:dyDescent="0.2">
      <c r="A348" t="s">
        <v>230</v>
      </c>
      <c r="B348">
        <v>4</v>
      </c>
    </row>
    <row r="349" spans="1:2" x14ac:dyDescent="0.2">
      <c r="A349" t="s">
        <v>721</v>
      </c>
      <c r="B349">
        <v>4</v>
      </c>
    </row>
    <row r="350" spans="1:2" x14ac:dyDescent="0.2">
      <c r="A350" t="s">
        <v>621</v>
      </c>
      <c r="B350">
        <v>4</v>
      </c>
    </row>
    <row r="351" spans="1:2" x14ac:dyDescent="0.2">
      <c r="A351" t="s">
        <v>588</v>
      </c>
      <c r="B351">
        <v>4</v>
      </c>
    </row>
    <row r="352" spans="1:2" x14ac:dyDescent="0.2">
      <c r="A352" t="s">
        <v>701</v>
      </c>
      <c r="B352">
        <v>4</v>
      </c>
    </row>
    <row r="353" spans="1:2" x14ac:dyDescent="0.2">
      <c r="A353" t="s">
        <v>528</v>
      </c>
      <c r="B353">
        <v>4</v>
      </c>
    </row>
    <row r="354" spans="1:2" x14ac:dyDescent="0.2">
      <c r="A354" t="s">
        <v>710</v>
      </c>
      <c r="B354">
        <v>4</v>
      </c>
    </row>
    <row r="355" spans="1:2" x14ac:dyDescent="0.2">
      <c r="A355" t="s">
        <v>691</v>
      </c>
      <c r="B355">
        <v>4</v>
      </c>
    </row>
    <row r="356" spans="1:2" x14ac:dyDescent="0.2">
      <c r="A356" t="s">
        <v>419</v>
      </c>
      <c r="B356">
        <v>4</v>
      </c>
    </row>
    <row r="357" spans="1:2" x14ac:dyDescent="0.2">
      <c r="A357" t="s">
        <v>711</v>
      </c>
      <c r="B357">
        <v>4</v>
      </c>
    </row>
    <row r="358" spans="1:2" x14ac:dyDescent="0.2">
      <c r="A358" t="s">
        <v>198</v>
      </c>
      <c r="B358">
        <v>4</v>
      </c>
    </row>
    <row r="359" spans="1:2" x14ac:dyDescent="0.2">
      <c r="A359" t="s">
        <v>160</v>
      </c>
      <c r="B359">
        <v>4</v>
      </c>
    </row>
    <row r="360" spans="1:2" x14ac:dyDescent="0.2">
      <c r="A360" t="s">
        <v>703</v>
      </c>
      <c r="B360">
        <v>4</v>
      </c>
    </row>
    <row r="361" spans="1:2" x14ac:dyDescent="0.2">
      <c r="A361" t="s">
        <v>596</v>
      </c>
      <c r="B361">
        <v>4</v>
      </c>
    </row>
    <row r="362" spans="1:2" x14ac:dyDescent="0.2">
      <c r="A362" t="s">
        <v>271</v>
      </c>
      <c r="B362">
        <v>4</v>
      </c>
    </row>
    <row r="363" spans="1:2" x14ac:dyDescent="0.2">
      <c r="A363" t="s">
        <v>432</v>
      </c>
      <c r="B363">
        <v>4</v>
      </c>
    </row>
    <row r="364" spans="1:2" x14ac:dyDescent="0.2">
      <c r="A364" t="s">
        <v>279</v>
      </c>
      <c r="B364">
        <v>4</v>
      </c>
    </row>
    <row r="365" spans="1:2" x14ac:dyDescent="0.2">
      <c r="A365" t="s">
        <v>150</v>
      </c>
      <c r="B365">
        <v>4</v>
      </c>
    </row>
    <row r="366" spans="1:2" x14ac:dyDescent="0.2">
      <c r="A366" t="s">
        <v>242</v>
      </c>
      <c r="B366">
        <v>4</v>
      </c>
    </row>
    <row r="367" spans="1:2" x14ac:dyDescent="0.2">
      <c r="A367" t="s">
        <v>395</v>
      </c>
      <c r="B367">
        <v>4</v>
      </c>
    </row>
    <row r="368" spans="1:2" x14ac:dyDescent="0.2">
      <c r="A368" t="s">
        <v>423</v>
      </c>
      <c r="B368">
        <v>4</v>
      </c>
    </row>
    <row r="369" spans="1:2" x14ac:dyDescent="0.2">
      <c r="A369" t="s">
        <v>492</v>
      </c>
      <c r="B369">
        <v>4</v>
      </c>
    </row>
    <row r="370" spans="1:2" x14ac:dyDescent="0.2">
      <c r="A370" t="s">
        <v>498</v>
      </c>
      <c r="B370">
        <v>4</v>
      </c>
    </row>
    <row r="371" spans="1:2" x14ac:dyDescent="0.2">
      <c r="A371" t="s">
        <v>502</v>
      </c>
      <c r="B371">
        <v>4</v>
      </c>
    </row>
    <row r="372" spans="1:2" x14ac:dyDescent="0.2">
      <c r="A372" t="s">
        <v>547</v>
      </c>
      <c r="B372">
        <v>4</v>
      </c>
    </row>
    <row r="373" spans="1:2" x14ac:dyDescent="0.2">
      <c r="A373" t="s">
        <v>607</v>
      </c>
      <c r="B373">
        <v>4</v>
      </c>
    </row>
    <row r="374" spans="1:2" x14ac:dyDescent="0.2">
      <c r="A374" t="s">
        <v>653</v>
      </c>
      <c r="B374">
        <v>4</v>
      </c>
    </row>
    <row r="375" spans="1:2" x14ac:dyDescent="0.2">
      <c r="A375" t="s">
        <v>695</v>
      </c>
      <c r="B375">
        <v>4</v>
      </c>
    </row>
    <row r="376" spans="1:2" x14ac:dyDescent="0.2">
      <c r="A376" t="s">
        <v>698</v>
      </c>
      <c r="B376">
        <v>4</v>
      </c>
    </row>
    <row r="377" spans="1:2" x14ac:dyDescent="0.2">
      <c r="A377" t="s">
        <v>716</v>
      </c>
      <c r="B377">
        <v>4</v>
      </c>
    </row>
    <row r="378" spans="1:2" x14ac:dyDescent="0.2">
      <c r="A378" t="s">
        <v>728</v>
      </c>
      <c r="B378">
        <v>4</v>
      </c>
    </row>
    <row r="379" spans="1:2" x14ac:dyDescent="0.2">
      <c r="A379" t="s">
        <v>119</v>
      </c>
      <c r="B379">
        <v>3</v>
      </c>
    </row>
    <row r="380" spans="1:2" x14ac:dyDescent="0.2">
      <c r="A380" t="s">
        <v>143</v>
      </c>
      <c r="B380">
        <v>3</v>
      </c>
    </row>
    <row r="381" spans="1:2" x14ac:dyDescent="0.2">
      <c r="A381" t="s">
        <v>158</v>
      </c>
      <c r="B381">
        <v>3</v>
      </c>
    </row>
    <row r="382" spans="1:2" x14ac:dyDescent="0.2">
      <c r="A382" t="s">
        <v>161</v>
      </c>
      <c r="B382">
        <v>3</v>
      </c>
    </row>
    <row r="383" spans="1:2" x14ac:dyDescent="0.2">
      <c r="A383" t="s">
        <v>165</v>
      </c>
      <c r="B383">
        <v>3</v>
      </c>
    </row>
    <row r="384" spans="1:2" x14ac:dyDescent="0.2">
      <c r="A384" t="s">
        <v>184</v>
      </c>
      <c r="B384">
        <v>3</v>
      </c>
    </row>
    <row r="385" spans="1:2" x14ac:dyDescent="0.2">
      <c r="A385" t="s">
        <v>233</v>
      </c>
      <c r="B385">
        <v>3</v>
      </c>
    </row>
    <row r="386" spans="1:2" x14ac:dyDescent="0.2">
      <c r="A386" t="s">
        <v>309</v>
      </c>
      <c r="B386">
        <v>3</v>
      </c>
    </row>
    <row r="387" spans="1:2" x14ac:dyDescent="0.2">
      <c r="A387" t="s">
        <v>310</v>
      </c>
      <c r="B387">
        <v>3</v>
      </c>
    </row>
    <row r="388" spans="1:2" x14ac:dyDescent="0.2">
      <c r="A388" t="s">
        <v>313</v>
      </c>
      <c r="B388">
        <v>3</v>
      </c>
    </row>
    <row r="389" spans="1:2" x14ac:dyDescent="0.2">
      <c r="A389" t="s">
        <v>363</v>
      </c>
      <c r="B389">
        <v>3</v>
      </c>
    </row>
    <row r="390" spans="1:2" x14ac:dyDescent="0.2">
      <c r="A390" t="s">
        <v>250</v>
      </c>
      <c r="B390">
        <v>3</v>
      </c>
    </row>
    <row r="391" spans="1:2" x14ac:dyDescent="0.2">
      <c r="A391" t="s">
        <v>435</v>
      </c>
      <c r="B391">
        <v>3</v>
      </c>
    </row>
    <row r="392" spans="1:2" x14ac:dyDescent="0.2">
      <c r="A392" t="s">
        <v>481</v>
      </c>
      <c r="B392">
        <v>3</v>
      </c>
    </row>
    <row r="393" spans="1:2" x14ac:dyDescent="0.2">
      <c r="A393" t="s">
        <v>506</v>
      </c>
      <c r="B393">
        <v>3</v>
      </c>
    </row>
    <row r="394" spans="1:2" x14ac:dyDescent="0.2">
      <c r="A394" t="s">
        <v>427</v>
      </c>
      <c r="B394">
        <v>3</v>
      </c>
    </row>
    <row r="395" spans="1:2" x14ac:dyDescent="0.2">
      <c r="A395" t="s">
        <v>283</v>
      </c>
      <c r="B395">
        <v>3</v>
      </c>
    </row>
    <row r="396" spans="1:2" x14ac:dyDescent="0.2">
      <c r="A396" t="s">
        <v>511</v>
      </c>
      <c r="B396">
        <v>3</v>
      </c>
    </row>
    <row r="397" spans="1:2" x14ac:dyDescent="0.2">
      <c r="A397" t="s">
        <v>379</v>
      </c>
      <c r="B397">
        <v>3</v>
      </c>
    </row>
    <row r="398" spans="1:2" x14ac:dyDescent="0.2">
      <c r="A398" t="s">
        <v>521</v>
      </c>
      <c r="B398">
        <v>3</v>
      </c>
    </row>
    <row r="399" spans="1:2" x14ac:dyDescent="0.2">
      <c r="A399" t="s">
        <v>407</v>
      </c>
      <c r="B399">
        <v>3</v>
      </c>
    </row>
    <row r="400" spans="1:2" x14ac:dyDescent="0.2">
      <c r="A400" t="s">
        <v>531</v>
      </c>
      <c r="B400">
        <v>3</v>
      </c>
    </row>
    <row r="401" spans="1:2" x14ac:dyDescent="0.2">
      <c r="A401" t="s">
        <v>459</v>
      </c>
      <c r="B401">
        <v>3</v>
      </c>
    </row>
    <row r="402" spans="1:2" x14ac:dyDescent="0.2">
      <c r="A402" t="s">
        <v>556</v>
      </c>
      <c r="B402">
        <v>3</v>
      </c>
    </row>
    <row r="403" spans="1:2" x14ac:dyDescent="0.2">
      <c r="A403" t="s">
        <v>564</v>
      </c>
      <c r="B403">
        <v>3</v>
      </c>
    </row>
    <row r="404" spans="1:2" x14ac:dyDescent="0.2">
      <c r="A404" t="s">
        <v>440</v>
      </c>
      <c r="B404">
        <v>3</v>
      </c>
    </row>
    <row r="405" spans="1:2" x14ac:dyDescent="0.2">
      <c r="A405" t="s">
        <v>80</v>
      </c>
      <c r="B405">
        <v>3</v>
      </c>
    </row>
    <row r="406" spans="1:2" x14ac:dyDescent="0.2">
      <c r="A406" t="s">
        <v>411</v>
      </c>
      <c r="B406">
        <v>3</v>
      </c>
    </row>
    <row r="407" spans="1:2" x14ac:dyDescent="0.2">
      <c r="A407" t="s">
        <v>412</v>
      </c>
      <c r="B407">
        <v>3</v>
      </c>
    </row>
    <row r="408" spans="1:2" x14ac:dyDescent="0.2">
      <c r="A408" t="s">
        <v>234</v>
      </c>
      <c r="B408">
        <v>3</v>
      </c>
    </row>
    <row r="409" spans="1:2" x14ac:dyDescent="0.2">
      <c r="A409" t="s">
        <v>462</v>
      </c>
      <c r="B409">
        <v>3</v>
      </c>
    </row>
    <row r="410" spans="1:2" x14ac:dyDescent="0.2">
      <c r="A410" t="s">
        <v>616</v>
      </c>
      <c r="B410">
        <v>3</v>
      </c>
    </row>
    <row r="411" spans="1:2" x14ac:dyDescent="0.2">
      <c r="A411" t="s">
        <v>32</v>
      </c>
      <c r="B411">
        <v>3</v>
      </c>
    </row>
    <row r="412" spans="1:2" x14ac:dyDescent="0.2">
      <c r="A412" t="s">
        <v>632</v>
      </c>
      <c r="B412">
        <v>3</v>
      </c>
    </row>
    <row r="413" spans="1:2" x14ac:dyDescent="0.2">
      <c r="A413" t="s">
        <v>637</v>
      </c>
      <c r="B413">
        <v>3</v>
      </c>
    </row>
    <row r="414" spans="1:2" x14ac:dyDescent="0.2">
      <c r="A414" t="s">
        <v>615</v>
      </c>
      <c r="B414">
        <v>3</v>
      </c>
    </row>
    <row r="415" spans="1:2" x14ac:dyDescent="0.2">
      <c r="A415" t="s">
        <v>325</v>
      </c>
      <c r="B415">
        <v>3</v>
      </c>
    </row>
    <row r="416" spans="1:2" x14ac:dyDescent="0.2">
      <c r="A416" t="s">
        <v>617</v>
      </c>
      <c r="B416">
        <v>3</v>
      </c>
    </row>
    <row r="417" spans="1:2" x14ac:dyDescent="0.2">
      <c r="A417" t="s">
        <v>561</v>
      </c>
      <c r="B417">
        <v>3</v>
      </c>
    </row>
    <row r="418" spans="1:2" x14ac:dyDescent="0.2">
      <c r="A418" t="s">
        <v>638</v>
      </c>
      <c r="B418">
        <v>3</v>
      </c>
    </row>
    <row r="419" spans="1:2" x14ac:dyDescent="0.2">
      <c r="A419" t="s">
        <v>24</v>
      </c>
      <c r="B419">
        <v>3</v>
      </c>
    </row>
    <row r="420" spans="1:2" x14ac:dyDescent="0.2">
      <c r="A420" t="s">
        <v>203</v>
      </c>
      <c r="B420">
        <v>3</v>
      </c>
    </row>
    <row r="421" spans="1:2" x14ac:dyDescent="0.2">
      <c r="A421" t="s">
        <v>34</v>
      </c>
      <c r="B421">
        <v>3</v>
      </c>
    </row>
    <row r="422" spans="1:2" x14ac:dyDescent="0.2">
      <c r="A422" t="s">
        <v>597</v>
      </c>
      <c r="B422">
        <v>3</v>
      </c>
    </row>
    <row r="423" spans="1:2" x14ac:dyDescent="0.2">
      <c r="A423" t="s">
        <v>614</v>
      </c>
      <c r="B423">
        <v>3</v>
      </c>
    </row>
    <row r="424" spans="1:2" x14ac:dyDescent="0.2">
      <c r="A424" t="s">
        <v>565</v>
      </c>
      <c r="B424">
        <v>3</v>
      </c>
    </row>
    <row r="425" spans="1:2" x14ac:dyDescent="0.2">
      <c r="A425" t="s">
        <v>700</v>
      </c>
      <c r="B425">
        <v>3</v>
      </c>
    </row>
    <row r="426" spans="1:2" x14ac:dyDescent="0.2">
      <c r="A426" t="s">
        <v>463</v>
      </c>
      <c r="B426">
        <v>3</v>
      </c>
    </row>
    <row r="427" spans="1:2" x14ac:dyDescent="0.2">
      <c r="A427" t="s">
        <v>347</v>
      </c>
      <c r="B427">
        <v>3</v>
      </c>
    </row>
    <row r="428" spans="1:2" x14ac:dyDescent="0.2">
      <c r="A428" t="s">
        <v>574</v>
      </c>
      <c r="B428">
        <v>3</v>
      </c>
    </row>
    <row r="429" spans="1:2" x14ac:dyDescent="0.2">
      <c r="A429" t="s">
        <v>368</v>
      </c>
      <c r="B429">
        <v>3</v>
      </c>
    </row>
    <row r="430" spans="1:2" x14ac:dyDescent="0.2">
      <c r="A430" t="s">
        <v>356</v>
      </c>
      <c r="B430">
        <v>3</v>
      </c>
    </row>
    <row r="431" spans="1:2" x14ac:dyDescent="0.2">
      <c r="A431" t="s">
        <v>147</v>
      </c>
      <c r="B431">
        <v>3</v>
      </c>
    </row>
    <row r="432" spans="1:2" x14ac:dyDescent="0.2">
      <c r="A432" t="s">
        <v>545</v>
      </c>
      <c r="B432">
        <v>3</v>
      </c>
    </row>
    <row r="433" spans="1:2" x14ac:dyDescent="0.2">
      <c r="A433" t="s">
        <v>493</v>
      </c>
      <c r="B433">
        <v>3</v>
      </c>
    </row>
    <row r="434" spans="1:2" x14ac:dyDescent="0.2">
      <c r="A434" t="s">
        <v>213</v>
      </c>
      <c r="B434">
        <v>3</v>
      </c>
    </row>
    <row r="435" spans="1:2" x14ac:dyDescent="0.2">
      <c r="A435" t="s">
        <v>753</v>
      </c>
      <c r="B435">
        <v>3</v>
      </c>
    </row>
    <row r="436" spans="1:2" x14ac:dyDescent="0.2">
      <c r="A436" t="s">
        <v>495</v>
      </c>
      <c r="B436">
        <v>3</v>
      </c>
    </row>
    <row r="437" spans="1:2" x14ac:dyDescent="0.2">
      <c r="A437" t="s">
        <v>288</v>
      </c>
      <c r="B437">
        <v>3</v>
      </c>
    </row>
    <row r="438" spans="1:2" x14ac:dyDescent="0.2">
      <c r="A438" t="s">
        <v>549</v>
      </c>
      <c r="B438">
        <v>3</v>
      </c>
    </row>
    <row r="439" spans="1:2" x14ac:dyDescent="0.2">
      <c r="A439" t="s">
        <v>473</v>
      </c>
      <c r="B439">
        <v>3</v>
      </c>
    </row>
    <row r="440" spans="1:2" x14ac:dyDescent="0.2">
      <c r="A440" t="s">
        <v>719</v>
      </c>
      <c r="B440">
        <v>3</v>
      </c>
    </row>
    <row r="441" spans="1:2" x14ac:dyDescent="0.2">
      <c r="A441" t="s">
        <v>499</v>
      </c>
      <c r="B441">
        <v>3</v>
      </c>
    </row>
    <row r="442" spans="1:2" x14ac:dyDescent="0.2">
      <c r="A442" t="s">
        <v>591</v>
      </c>
      <c r="B442">
        <v>3</v>
      </c>
    </row>
    <row r="443" spans="1:2" x14ac:dyDescent="0.2">
      <c r="A443" t="s">
        <v>357</v>
      </c>
      <c r="B443">
        <v>3</v>
      </c>
    </row>
    <row r="444" spans="1:2" x14ac:dyDescent="0.2">
      <c r="A444" t="s">
        <v>765</v>
      </c>
      <c r="B444">
        <v>3</v>
      </c>
    </row>
    <row r="445" spans="1:2" x14ac:dyDescent="0.2">
      <c r="A445" t="s">
        <v>733</v>
      </c>
      <c r="B445">
        <v>3</v>
      </c>
    </row>
    <row r="446" spans="1:2" x14ac:dyDescent="0.2">
      <c r="A446" t="s">
        <v>714</v>
      </c>
      <c r="B446">
        <v>3</v>
      </c>
    </row>
    <row r="447" spans="1:2" x14ac:dyDescent="0.2">
      <c r="A447" t="s">
        <v>349</v>
      </c>
      <c r="B447">
        <v>3</v>
      </c>
    </row>
    <row r="448" spans="1:2" x14ac:dyDescent="0.2">
      <c r="A448" t="s">
        <v>397</v>
      </c>
      <c r="B448">
        <v>3</v>
      </c>
    </row>
    <row r="449" spans="1:2" x14ac:dyDescent="0.2">
      <c r="A449" t="s">
        <v>360</v>
      </c>
      <c r="B449">
        <v>3</v>
      </c>
    </row>
    <row r="450" spans="1:2" x14ac:dyDescent="0.2">
      <c r="A450" t="s">
        <v>289</v>
      </c>
      <c r="B450">
        <v>3</v>
      </c>
    </row>
    <row r="451" spans="1:2" x14ac:dyDescent="0.2">
      <c r="A451" t="s">
        <v>294</v>
      </c>
      <c r="B451">
        <v>3</v>
      </c>
    </row>
    <row r="452" spans="1:2" x14ac:dyDescent="0.2">
      <c r="A452" t="s">
        <v>295</v>
      </c>
      <c r="B452">
        <v>3</v>
      </c>
    </row>
    <row r="453" spans="1:2" x14ac:dyDescent="0.2">
      <c r="A453" t="s">
        <v>303</v>
      </c>
      <c r="B453">
        <v>3</v>
      </c>
    </row>
    <row r="454" spans="1:2" x14ac:dyDescent="0.2">
      <c r="A454" t="s">
        <v>334</v>
      </c>
      <c r="B454">
        <v>3</v>
      </c>
    </row>
    <row r="455" spans="1:2" x14ac:dyDescent="0.2">
      <c r="A455" t="s">
        <v>336</v>
      </c>
      <c r="B455">
        <v>3</v>
      </c>
    </row>
    <row r="456" spans="1:2" x14ac:dyDescent="0.2">
      <c r="A456" t="s">
        <v>418</v>
      </c>
      <c r="B456">
        <v>3</v>
      </c>
    </row>
    <row r="457" spans="1:2" x14ac:dyDescent="0.2">
      <c r="A457" t="s">
        <v>420</v>
      </c>
      <c r="B457">
        <v>3</v>
      </c>
    </row>
    <row r="458" spans="1:2" x14ac:dyDescent="0.2">
      <c r="A458" t="s">
        <v>424</v>
      </c>
      <c r="B458">
        <v>3</v>
      </c>
    </row>
    <row r="459" spans="1:2" x14ac:dyDescent="0.2">
      <c r="A459" t="s">
        <v>479</v>
      </c>
      <c r="B459">
        <v>3</v>
      </c>
    </row>
    <row r="460" spans="1:2" x14ac:dyDescent="0.2">
      <c r="A460" t="s">
        <v>568</v>
      </c>
      <c r="B460">
        <v>3</v>
      </c>
    </row>
    <row r="461" spans="1:2" x14ac:dyDescent="0.2">
      <c r="A461" t="s">
        <v>593</v>
      </c>
      <c r="B461">
        <v>3</v>
      </c>
    </row>
    <row r="462" spans="1:2" x14ac:dyDescent="0.2">
      <c r="A462" t="s">
        <v>644</v>
      </c>
      <c r="B462">
        <v>3</v>
      </c>
    </row>
    <row r="463" spans="1:2" x14ac:dyDescent="0.2">
      <c r="A463" t="s">
        <v>645</v>
      </c>
      <c r="B463">
        <v>3</v>
      </c>
    </row>
    <row r="464" spans="1:2" x14ac:dyDescent="0.2">
      <c r="A464" t="s">
        <v>774</v>
      </c>
      <c r="B464">
        <v>3</v>
      </c>
    </row>
    <row r="465" spans="1:2" x14ac:dyDescent="0.2">
      <c r="A465" t="s">
        <v>127</v>
      </c>
      <c r="B465">
        <v>2</v>
      </c>
    </row>
    <row r="466" spans="1:2" x14ac:dyDescent="0.2">
      <c r="A466" t="s">
        <v>142</v>
      </c>
      <c r="B466">
        <v>2</v>
      </c>
    </row>
    <row r="467" spans="1:2" x14ac:dyDescent="0.2">
      <c r="A467" t="s">
        <v>156</v>
      </c>
      <c r="B467">
        <v>2</v>
      </c>
    </row>
    <row r="468" spans="1:2" x14ac:dyDescent="0.2">
      <c r="A468" t="s">
        <v>163</v>
      </c>
      <c r="B468">
        <v>2</v>
      </c>
    </row>
    <row r="469" spans="1:2" x14ac:dyDescent="0.2">
      <c r="A469" t="s">
        <v>182</v>
      </c>
      <c r="B469">
        <v>2</v>
      </c>
    </row>
    <row r="470" spans="1:2" x14ac:dyDescent="0.2">
      <c r="A470" t="s">
        <v>318</v>
      </c>
      <c r="B470">
        <v>2</v>
      </c>
    </row>
    <row r="471" spans="1:2" x14ac:dyDescent="0.2">
      <c r="A471" t="s">
        <v>346</v>
      </c>
      <c r="B471">
        <v>2</v>
      </c>
    </row>
    <row r="472" spans="1:2" x14ac:dyDescent="0.2">
      <c r="A472" t="s">
        <v>352</v>
      </c>
      <c r="B472">
        <v>2</v>
      </c>
    </row>
    <row r="473" spans="1:2" x14ac:dyDescent="0.2">
      <c r="A473" t="s">
        <v>364</v>
      </c>
      <c r="B473">
        <v>2</v>
      </c>
    </row>
    <row r="474" spans="1:2" x14ac:dyDescent="0.2">
      <c r="A474" t="s">
        <v>399</v>
      </c>
      <c r="B474">
        <v>2</v>
      </c>
    </row>
    <row r="475" spans="1:2" x14ac:dyDescent="0.2">
      <c r="A475" t="s">
        <v>402</v>
      </c>
      <c r="B475">
        <v>2</v>
      </c>
    </row>
    <row r="476" spans="1:2" x14ac:dyDescent="0.2">
      <c r="A476" t="s">
        <v>377</v>
      </c>
      <c r="B476">
        <v>2</v>
      </c>
    </row>
    <row r="477" spans="1:2" x14ac:dyDescent="0.2">
      <c r="A477" t="s">
        <v>448</v>
      </c>
      <c r="B477">
        <v>2</v>
      </c>
    </row>
    <row r="478" spans="1:2" x14ac:dyDescent="0.2">
      <c r="A478" t="s">
        <v>221</v>
      </c>
      <c r="B478">
        <v>2</v>
      </c>
    </row>
    <row r="479" spans="1:2" x14ac:dyDescent="0.2">
      <c r="A479" t="s">
        <v>378</v>
      </c>
      <c r="B479">
        <v>2</v>
      </c>
    </row>
    <row r="480" spans="1:2" x14ac:dyDescent="0.2">
      <c r="A480" t="s">
        <v>509</v>
      </c>
      <c r="B480">
        <v>2</v>
      </c>
    </row>
    <row r="481" spans="1:2" x14ac:dyDescent="0.2">
      <c r="A481" t="s">
        <v>514</v>
      </c>
      <c r="B481">
        <v>2</v>
      </c>
    </row>
    <row r="482" spans="1:2" x14ac:dyDescent="0.2">
      <c r="A482" t="s">
        <v>458</v>
      </c>
      <c r="B482">
        <v>2</v>
      </c>
    </row>
    <row r="483" spans="1:2" x14ac:dyDescent="0.2">
      <c r="A483" t="s">
        <v>530</v>
      </c>
      <c r="B483">
        <v>2</v>
      </c>
    </row>
    <row r="484" spans="1:2" x14ac:dyDescent="0.2">
      <c r="A484" t="s">
        <v>537</v>
      </c>
      <c r="B484">
        <v>2</v>
      </c>
    </row>
    <row r="485" spans="1:2" x14ac:dyDescent="0.2">
      <c r="A485" t="s">
        <v>567</v>
      </c>
      <c r="B485">
        <v>2</v>
      </c>
    </row>
    <row r="486" spans="1:2" x14ac:dyDescent="0.2">
      <c r="A486" t="s">
        <v>252</v>
      </c>
      <c r="B486">
        <v>2</v>
      </c>
    </row>
    <row r="487" spans="1:2" x14ac:dyDescent="0.2">
      <c r="A487" t="s">
        <v>253</v>
      </c>
      <c r="B487">
        <v>2</v>
      </c>
    </row>
    <row r="488" spans="1:2" x14ac:dyDescent="0.2">
      <c r="A488" t="s">
        <v>582</v>
      </c>
      <c r="B488">
        <v>2</v>
      </c>
    </row>
    <row r="489" spans="1:2" x14ac:dyDescent="0.2">
      <c r="A489" t="s">
        <v>583</v>
      </c>
      <c r="B489">
        <v>2</v>
      </c>
    </row>
    <row r="490" spans="1:2" x14ac:dyDescent="0.2">
      <c r="A490" t="s">
        <v>524</v>
      </c>
      <c r="B490">
        <v>2</v>
      </c>
    </row>
    <row r="491" spans="1:2" x14ac:dyDescent="0.2">
      <c r="A491" t="s">
        <v>590</v>
      </c>
      <c r="B491">
        <v>2</v>
      </c>
    </row>
    <row r="492" spans="1:2" x14ac:dyDescent="0.2">
      <c r="A492" t="s">
        <v>438</v>
      </c>
      <c r="B492">
        <v>2</v>
      </c>
    </row>
    <row r="493" spans="1:2" x14ac:dyDescent="0.2">
      <c r="A493" t="s">
        <v>625</v>
      </c>
      <c r="B493">
        <v>2</v>
      </c>
    </row>
    <row r="494" spans="1:2" x14ac:dyDescent="0.2">
      <c r="A494" t="s">
        <v>628</v>
      </c>
      <c r="B494">
        <v>2</v>
      </c>
    </row>
    <row r="495" spans="1:2" x14ac:dyDescent="0.2">
      <c r="A495" t="s">
        <v>630</v>
      </c>
      <c r="B495">
        <v>2</v>
      </c>
    </row>
    <row r="496" spans="1:2" x14ac:dyDescent="0.2">
      <c r="A496" t="s">
        <v>103</v>
      </c>
      <c r="B496">
        <v>2</v>
      </c>
    </row>
    <row r="497" spans="1:2" x14ac:dyDescent="0.2">
      <c r="A497" t="s">
        <v>570</v>
      </c>
      <c r="B497">
        <v>2</v>
      </c>
    </row>
    <row r="498" spans="1:2" x14ac:dyDescent="0.2">
      <c r="A498" t="s">
        <v>639</v>
      </c>
      <c r="B498">
        <v>2</v>
      </c>
    </row>
    <row r="499" spans="1:2" x14ac:dyDescent="0.2">
      <c r="A499" t="s">
        <v>640</v>
      </c>
      <c r="B499">
        <v>2</v>
      </c>
    </row>
    <row r="500" spans="1:2" x14ac:dyDescent="0.2">
      <c r="A500" t="s">
        <v>646</v>
      </c>
      <c r="B500">
        <v>2</v>
      </c>
    </row>
    <row r="501" spans="1:2" x14ac:dyDescent="0.2">
      <c r="A501" t="s">
        <v>641</v>
      </c>
      <c r="B501">
        <v>2</v>
      </c>
    </row>
    <row r="502" spans="1:2" x14ac:dyDescent="0.2">
      <c r="A502" t="s">
        <v>84</v>
      </c>
      <c r="B502">
        <v>2</v>
      </c>
    </row>
    <row r="503" spans="1:2" x14ac:dyDescent="0.2">
      <c r="A503" t="s">
        <v>572</v>
      </c>
      <c r="B503">
        <v>2</v>
      </c>
    </row>
    <row r="504" spans="1:2" x14ac:dyDescent="0.2">
      <c r="A504" t="s">
        <v>439</v>
      </c>
      <c r="B504">
        <v>2</v>
      </c>
    </row>
    <row r="505" spans="1:2" x14ac:dyDescent="0.2">
      <c r="A505" t="s">
        <v>658</v>
      </c>
      <c r="B505">
        <v>2</v>
      </c>
    </row>
    <row r="506" spans="1:2" x14ac:dyDescent="0.2">
      <c r="A506" t="s">
        <v>105</v>
      </c>
      <c r="B506">
        <v>2</v>
      </c>
    </row>
    <row r="507" spans="1:2" x14ac:dyDescent="0.2">
      <c r="A507" t="s">
        <v>661</v>
      </c>
      <c r="B507">
        <v>2</v>
      </c>
    </row>
    <row r="508" spans="1:2" x14ac:dyDescent="0.2">
      <c r="A508" t="s">
        <v>673</v>
      </c>
      <c r="B508">
        <v>2</v>
      </c>
    </row>
    <row r="509" spans="1:2" x14ac:dyDescent="0.2">
      <c r="A509" t="s">
        <v>676</v>
      </c>
      <c r="B509">
        <v>2</v>
      </c>
    </row>
    <row r="510" spans="1:2" x14ac:dyDescent="0.2">
      <c r="A510" t="s">
        <v>620</v>
      </c>
      <c r="B510">
        <v>2</v>
      </c>
    </row>
    <row r="511" spans="1:2" x14ac:dyDescent="0.2">
      <c r="A511" t="s">
        <v>196</v>
      </c>
      <c r="B511">
        <v>2</v>
      </c>
    </row>
    <row r="512" spans="1:2" x14ac:dyDescent="0.2">
      <c r="A512" t="s">
        <v>592</v>
      </c>
      <c r="B512">
        <v>2</v>
      </c>
    </row>
    <row r="513" spans="1:2" x14ac:dyDescent="0.2">
      <c r="A513" t="s">
        <v>718</v>
      </c>
      <c r="B513">
        <v>2</v>
      </c>
    </row>
    <row r="514" spans="1:2" x14ac:dyDescent="0.2">
      <c r="A514" t="s">
        <v>687</v>
      </c>
      <c r="B514">
        <v>2</v>
      </c>
    </row>
    <row r="515" spans="1:2" x14ac:dyDescent="0.2">
      <c r="A515" t="s">
        <v>720</v>
      </c>
      <c r="B515">
        <v>2</v>
      </c>
    </row>
    <row r="516" spans="1:2" x14ac:dyDescent="0.2">
      <c r="A516" t="s">
        <v>722</v>
      </c>
      <c r="B516">
        <v>2</v>
      </c>
    </row>
    <row r="517" spans="1:2" x14ac:dyDescent="0.2">
      <c r="A517" t="s">
        <v>388</v>
      </c>
      <c r="B517">
        <v>2</v>
      </c>
    </row>
    <row r="518" spans="1:2" x14ac:dyDescent="0.2">
      <c r="A518" t="s">
        <v>688</v>
      </c>
      <c r="B518">
        <v>2</v>
      </c>
    </row>
    <row r="519" spans="1:2" x14ac:dyDescent="0.2">
      <c r="A519" t="s">
        <v>724</v>
      </c>
      <c r="B519">
        <v>2</v>
      </c>
    </row>
    <row r="520" spans="1:2" x14ac:dyDescent="0.2">
      <c r="A520" t="s">
        <v>513</v>
      </c>
      <c r="B520">
        <v>2</v>
      </c>
    </row>
    <row r="521" spans="1:2" x14ac:dyDescent="0.2">
      <c r="A521" t="s">
        <v>258</v>
      </c>
      <c r="B521">
        <v>2</v>
      </c>
    </row>
    <row r="522" spans="1:2" x14ac:dyDescent="0.2">
      <c r="A522" t="s">
        <v>648</v>
      </c>
      <c r="B522">
        <v>2</v>
      </c>
    </row>
    <row r="523" spans="1:2" x14ac:dyDescent="0.2">
      <c r="A523" t="s">
        <v>259</v>
      </c>
      <c r="B523">
        <v>2</v>
      </c>
    </row>
    <row r="524" spans="1:2" x14ac:dyDescent="0.2">
      <c r="A524" t="s">
        <v>389</v>
      </c>
      <c r="B524">
        <v>2</v>
      </c>
    </row>
    <row r="525" spans="1:2" x14ac:dyDescent="0.2">
      <c r="A525" t="s">
        <v>575</v>
      </c>
      <c r="B525">
        <v>2</v>
      </c>
    </row>
    <row r="526" spans="1:2" x14ac:dyDescent="0.2">
      <c r="A526" t="s">
        <v>738</v>
      </c>
      <c r="B526">
        <v>2</v>
      </c>
    </row>
    <row r="527" spans="1:2" x14ac:dyDescent="0.2">
      <c r="A527" t="s">
        <v>743</v>
      </c>
      <c r="B527">
        <v>2</v>
      </c>
    </row>
    <row r="528" spans="1:2" x14ac:dyDescent="0.2">
      <c r="A528" t="s">
        <v>490</v>
      </c>
      <c r="B528">
        <v>2</v>
      </c>
    </row>
    <row r="529" spans="1:2" x14ac:dyDescent="0.2">
      <c r="A529" t="s">
        <v>576</v>
      </c>
      <c r="B529">
        <v>2</v>
      </c>
    </row>
    <row r="530" spans="1:2" x14ac:dyDescent="0.2">
      <c r="A530" t="s">
        <v>543</v>
      </c>
      <c r="B530">
        <v>2</v>
      </c>
    </row>
    <row r="531" spans="1:2" x14ac:dyDescent="0.2">
      <c r="A531" t="s">
        <v>747</v>
      </c>
      <c r="B531">
        <v>2</v>
      </c>
    </row>
    <row r="532" spans="1:2" x14ac:dyDescent="0.2">
      <c r="A532" t="s">
        <v>144</v>
      </c>
      <c r="B532">
        <v>2</v>
      </c>
    </row>
    <row r="533" spans="1:2" x14ac:dyDescent="0.2">
      <c r="A533" t="s">
        <v>86</v>
      </c>
      <c r="B533">
        <v>2</v>
      </c>
    </row>
    <row r="534" spans="1:2" x14ac:dyDescent="0.2">
      <c r="A534" t="s">
        <v>224</v>
      </c>
      <c r="B534">
        <v>2</v>
      </c>
    </row>
    <row r="535" spans="1:2" x14ac:dyDescent="0.2">
      <c r="A535" t="s">
        <v>737</v>
      </c>
      <c r="B535">
        <v>2</v>
      </c>
    </row>
    <row r="536" spans="1:2" x14ac:dyDescent="0.2">
      <c r="A536" t="s">
        <v>544</v>
      </c>
      <c r="B536">
        <v>2</v>
      </c>
    </row>
    <row r="537" spans="1:2" x14ac:dyDescent="0.2">
      <c r="A537" t="s">
        <v>725</v>
      </c>
      <c r="B537">
        <v>2</v>
      </c>
    </row>
    <row r="538" spans="1:2" x14ac:dyDescent="0.2">
      <c r="A538" t="s">
        <v>87</v>
      </c>
      <c r="B538">
        <v>2</v>
      </c>
    </row>
    <row r="539" spans="1:2" x14ac:dyDescent="0.2">
      <c r="A539" t="s">
        <v>759</v>
      </c>
      <c r="B539">
        <v>2</v>
      </c>
    </row>
    <row r="540" spans="1:2" x14ac:dyDescent="0.2">
      <c r="A540" t="s">
        <v>708</v>
      </c>
      <c r="B540">
        <v>2</v>
      </c>
    </row>
    <row r="541" spans="1:2" x14ac:dyDescent="0.2">
      <c r="A541" t="s">
        <v>760</v>
      </c>
      <c r="B541">
        <v>2</v>
      </c>
    </row>
    <row r="542" spans="1:2" x14ac:dyDescent="0.2">
      <c r="A542" t="s">
        <v>761</v>
      </c>
      <c r="B542">
        <v>2</v>
      </c>
    </row>
    <row r="543" spans="1:2" x14ac:dyDescent="0.2">
      <c r="A543" t="s">
        <v>766</v>
      </c>
      <c r="B543">
        <v>2</v>
      </c>
    </row>
    <row r="544" spans="1:2" x14ac:dyDescent="0.2">
      <c r="A544" t="s">
        <v>767</v>
      </c>
      <c r="B544">
        <v>2</v>
      </c>
    </row>
    <row r="545" spans="1:2" x14ac:dyDescent="0.2">
      <c r="A545" t="s">
        <v>535</v>
      </c>
      <c r="B545">
        <v>2</v>
      </c>
    </row>
    <row r="546" spans="1:2" x14ac:dyDescent="0.2">
      <c r="A546" t="s">
        <v>496</v>
      </c>
      <c r="B546">
        <v>2</v>
      </c>
    </row>
    <row r="547" spans="1:2" x14ac:dyDescent="0.2">
      <c r="A547" t="s">
        <v>768</v>
      </c>
      <c r="B547">
        <v>2</v>
      </c>
    </row>
    <row r="548" spans="1:2" x14ac:dyDescent="0.2">
      <c r="A548" t="s">
        <v>548</v>
      </c>
      <c r="B548">
        <v>2</v>
      </c>
    </row>
    <row r="549" spans="1:2" x14ac:dyDescent="0.2">
      <c r="A549" t="s">
        <v>622</v>
      </c>
      <c r="B549">
        <v>2</v>
      </c>
    </row>
    <row r="550" spans="1:2" x14ac:dyDescent="0.2">
      <c r="A550" t="s">
        <v>771</v>
      </c>
      <c r="B550">
        <v>2</v>
      </c>
    </row>
    <row r="551" spans="1:2" x14ac:dyDescent="0.2">
      <c r="A551" t="s">
        <v>757</v>
      </c>
      <c r="B551">
        <v>2</v>
      </c>
    </row>
    <row r="552" spans="1:2" x14ac:dyDescent="0.2">
      <c r="A552" t="s">
        <v>602</v>
      </c>
      <c r="B552">
        <v>2</v>
      </c>
    </row>
    <row r="553" spans="1:2" x14ac:dyDescent="0.2">
      <c r="A553" t="s">
        <v>497</v>
      </c>
      <c r="B553">
        <v>2</v>
      </c>
    </row>
    <row r="554" spans="1:2" x14ac:dyDescent="0.2">
      <c r="A554" t="s">
        <v>692</v>
      </c>
      <c r="B554">
        <v>2</v>
      </c>
    </row>
    <row r="555" spans="1:2" x14ac:dyDescent="0.2">
      <c r="A555" t="s">
        <v>699</v>
      </c>
      <c r="B555">
        <v>2</v>
      </c>
    </row>
    <row r="556" spans="1:2" x14ac:dyDescent="0.2">
      <c r="A556" t="s">
        <v>779</v>
      </c>
      <c r="B556">
        <v>2</v>
      </c>
    </row>
    <row r="557" spans="1:2" x14ac:dyDescent="0.2">
      <c r="A557" t="s">
        <v>26</v>
      </c>
      <c r="B557">
        <v>2</v>
      </c>
    </row>
    <row r="558" spans="1:2" x14ac:dyDescent="0.2">
      <c r="A558" t="s">
        <v>723</v>
      </c>
      <c r="B558">
        <v>2</v>
      </c>
    </row>
    <row r="559" spans="1:2" x14ac:dyDescent="0.2">
      <c r="A559" t="s">
        <v>749</v>
      </c>
      <c r="B559">
        <v>2</v>
      </c>
    </row>
    <row r="560" spans="1:2" x14ac:dyDescent="0.2">
      <c r="A560" t="s">
        <v>321</v>
      </c>
      <c r="B560">
        <v>2</v>
      </c>
    </row>
    <row r="561" spans="1:2" x14ac:dyDescent="0.2">
      <c r="A561" t="s">
        <v>786</v>
      </c>
      <c r="B561">
        <v>2</v>
      </c>
    </row>
    <row r="562" spans="1:2" x14ac:dyDescent="0.2">
      <c r="A562" t="s">
        <v>791</v>
      </c>
      <c r="B562">
        <v>2</v>
      </c>
    </row>
    <row r="563" spans="1:2" x14ac:dyDescent="0.2">
      <c r="A563" t="s">
        <v>28</v>
      </c>
      <c r="B563">
        <v>2</v>
      </c>
    </row>
    <row r="564" spans="1:2" x14ac:dyDescent="0.2">
      <c r="A564" t="s">
        <v>29</v>
      </c>
      <c r="B564">
        <v>2</v>
      </c>
    </row>
    <row r="565" spans="1:2" x14ac:dyDescent="0.2">
      <c r="A565" t="s">
        <v>52</v>
      </c>
      <c r="B565">
        <v>2</v>
      </c>
    </row>
    <row r="566" spans="1:2" x14ac:dyDescent="0.2">
      <c r="A566" t="s">
        <v>124</v>
      </c>
      <c r="B566">
        <v>2</v>
      </c>
    </row>
    <row r="567" spans="1:2" x14ac:dyDescent="0.2">
      <c r="A567" t="s">
        <v>164</v>
      </c>
      <c r="B567">
        <v>2</v>
      </c>
    </row>
    <row r="568" spans="1:2" x14ac:dyDescent="0.2">
      <c r="A568" t="s">
        <v>225</v>
      </c>
      <c r="B568">
        <v>2</v>
      </c>
    </row>
    <row r="569" spans="1:2" x14ac:dyDescent="0.2">
      <c r="A569" t="s">
        <v>226</v>
      </c>
      <c r="B569">
        <v>2</v>
      </c>
    </row>
    <row r="570" spans="1:2" x14ac:dyDescent="0.2">
      <c r="A570" t="s">
        <v>241</v>
      </c>
      <c r="B570">
        <v>2</v>
      </c>
    </row>
    <row r="571" spans="1:2" x14ac:dyDescent="0.2">
      <c r="A571" t="s">
        <v>244</v>
      </c>
      <c r="B571">
        <v>2</v>
      </c>
    </row>
    <row r="572" spans="1:2" x14ac:dyDescent="0.2">
      <c r="A572" t="s">
        <v>251</v>
      </c>
      <c r="B572">
        <v>2</v>
      </c>
    </row>
    <row r="573" spans="1:2" x14ac:dyDescent="0.2">
      <c r="A573" t="s">
        <v>272</v>
      </c>
      <c r="B573">
        <v>2</v>
      </c>
    </row>
    <row r="574" spans="1:2" x14ac:dyDescent="0.2">
      <c r="A574" t="s">
        <v>273</v>
      </c>
      <c r="B574">
        <v>2</v>
      </c>
    </row>
    <row r="575" spans="1:2" x14ac:dyDescent="0.2">
      <c r="A575" t="s">
        <v>278</v>
      </c>
      <c r="B575">
        <v>2</v>
      </c>
    </row>
    <row r="576" spans="1:2" x14ac:dyDescent="0.2">
      <c r="A576" t="s">
        <v>292</v>
      </c>
      <c r="B576">
        <v>2</v>
      </c>
    </row>
    <row r="577" spans="1:2" x14ac:dyDescent="0.2">
      <c r="A577" t="s">
        <v>345</v>
      </c>
      <c r="B577">
        <v>2</v>
      </c>
    </row>
    <row r="578" spans="1:2" x14ac:dyDescent="0.2">
      <c r="A578" t="s">
        <v>362</v>
      </c>
      <c r="B578">
        <v>2</v>
      </c>
    </row>
    <row r="579" spans="1:2" x14ac:dyDescent="0.2">
      <c r="A579" t="s">
        <v>376</v>
      </c>
      <c r="B579">
        <v>2</v>
      </c>
    </row>
    <row r="580" spans="1:2" x14ac:dyDescent="0.2">
      <c r="A580" t="s">
        <v>385</v>
      </c>
      <c r="B580">
        <v>2</v>
      </c>
    </row>
    <row r="581" spans="1:2" x14ac:dyDescent="0.2">
      <c r="A581" t="s">
        <v>393</v>
      </c>
      <c r="B581">
        <v>2</v>
      </c>
    </row>
    <row r="582" spans="1:2" x14ac:dyDescent="0.2">
      <c r="A582" t="s">
        <v>394</v>
      </c>
      <c r="B582">
        <v>2</v>
      </c>
    </row>
    <row r="583" spans="1:2" x14ac:dyDescent="0.2">
      <c r="A583" t="s">
        <v>396</v>
      </c>
      <c r="B583">
        <v>2</v>
      </c>
    </row>
    <row r="584" spans="1:2" x14ac:dyDescent="0.2">
      <c r="A584" t="s">
        <v>414</v>
      </c>
      <c r="B584">
        <v>2</v>
      </c>
    </row>
    <row r="585" spans="1:2" x14ac:dyDescent="0.2">
      <c r="A585" t="s">
        <v>426</v>
      </c>
      <c r="B585">
        <v>2</v>
      </c>
    </row>
    <row r="586" spans="1:2" x14ac:dyDescent="0.2">
      <c r="A586" t="s">
        <v>475</v>
      </c>
      <c r="B586">
        <v>2</v>
      </c>
    </row>
    <row r="587" spans="1:2" x14ac:dyDescent="0.2">
      <c r="A587" t="s">
        <v>500</v>
      </c>
      <c r="B587">
        <v>2</v>
      </c>
    </row>
    <row r="588" spans="1:2" x14ac:dyDescent="0.2">
      <c r="A588" t="s">
        <v>503</v>
      </c>
      <c r="B588">
        <v>2</v>
      </c>
    </row>
    <row r="589" spans="1:2" x14ac:dyDescent="0.2">
      <c r="A589" t="s">
        <v>512</v>
      </c>
      <c r="B589">
        <v>2</v>
      </c>
    </row>
    <row r="590" spans="1:2" x14ac:dyDescent="0.2">
      <c r="A590" t="s">
        <v>526</v>
      </c>
      <c r="B590">
        <v>2</v>
      </c>
    </row>
    <row r="591" spans="1:2" x14ac:dyDescent="0.2">
      <c r="A591" t="s">
        <v>536</v>
      </c>
      <c r="B591">
        <v>2</v>
      </c>
    </row>
    <row r="592" spans="1:2" x14ac:dyDescent="0.2">
      <c r="A592" t="s">
        <v>553</v>
      </c>
      <c r="B592">
        <v>2</v>
      </c>
    </row>
    <row r="593" spans="1:2" x14ac:dyDescent="0.2">
      <c r="A593" t="s">
        <v>586</v>
      </c>
      <c r="B593">
        <v>2</v>
      </c>
    </row>
    <row r="594" spans="1:2" x14ac:dyDescent="0.2">
      <c r="A594" t="s">
        <v>606</v>
      </c>
      <c r="B594">
        <v>2</v>
      </c>
    </row>
    <row r="595" spans="1:2" x14ac:dyDescent="0.2">
      <c r="A595" t="s">
        <v>611</v>
      </c>
      <c r="B595">
        <v>2</v>
      </c>
    </row>
    <row r="596" spans="1:2" x14ac:dyDescent="0.2">
      <c r="A596" t="s">
        <v>633</v>
      </c>
      <c r="B596">
        <v>2</v>
      </c>
    </row>
    <row r="597" spans="1:2" x14ac:dyDescent="0.2">
      <c r="A597" t="s">
        <v>650</v>
      </c>
      <c r="B597">
        <v>2</v>
      </c>
    </row>
    <row r="598" spans="1:2" x14ac:dyDescent="0.2">
      <c r="A598" t="s">
        <v>664</v>
      </c>
      <c r="B598">
        <v>2</v>
      </c>
    </row>
    <row r="599" spans="1:2" x14ac:dyDescent="0.2">
      <c r="A599" t="s">
        <v>671</v>
      </c>
      <c r="B599">
        <v>2</v>
      </c>
    </row>
    <row r="600" spans="1:2" x14ac:dyDescent="0.2">
      <c r="A600" t="s">
        <v>681</v>
      </c>
      <c r="B600">
        <v>2</v>
      </c>
    </row>
    <row r="601" spans="1:2" x14ac:dyDescent="0.2">
      <c r="A601" t="s">
        <v>693</v>
      </c>
      <c r="B601">
        <v>2</v>
      </c>
    </row>
    <row r="602" spans="1:2" x14ac:dyDescent="0.2">
      <c r="A602" t="s">
        <v>697</v>
      </c>
      <c r="B602">
        <v>2</v>
      </c>
    </row>
    <row r="603" spans="1:2" x14ac:dyDescent="0.2">
      <c r="A603" t="s">
        <v>705</v>
      </c>
      <c r="B603">
        <v>2</v>
      </c>
    </row>
    <row r="604" spans="1:2" x14ac:dyDescent="0.2">
      <c r="A604" t="s">
        <v>736</v>
      </c>
      <c r="B604">
        <v>2</v>
      </c>
    </row>
    <row r="605" spans="1:2" x14ac:dyDescent="0.2">
      <c r="A605" t="s">
        <v>754</v>
      </c>
      <c r="B605">
        <v>2</v>
      </c>
    </row>
    <row r="606" spans="1:2" x14ac:dyDescent="0.2">
      <c r="A606" t="s">
        <v>772</v>
      </c>
      <c r="B606">
        <v>2</v>
      </c>
    </row>
    <row r="607" spans="1:2" x14ac:dyDescent="0.2">
      <c r="A607" t="s">
        <v>775</v>
      </c>
      <c r="B607">
        <v>2</v>
      </c>
    </row>
    <row r="608" spans="1:2" x14ac:dyDescent="0.2">
      <c r="A608" t="s">
        <v>777</v>
      </c>
      <c r="B608">
        <v>2</v>
      </c>
    </row>
    <row r="609" spans="1:2" x14ac:dyDescent="0.2">
      <c r="A609" t="s">
        <v>782</v>
      </c>
      <c r="B609">
        <v>2</v>
      </c>
    </row>
    <row r="610" spans="1:2" x14ac:dyDescent="0.2">
      <c r="A610" t="s">
        <v>793</v>
      </c>
      <c r="B610">
        <v>2</v>
      </c>
    </row>
    <row r="611" spans="1:2" x14ac:dyDescent="0.2">
      <c r="A611" t="s">
        <v>43</v>
      </c>
      <c r="B611">
        <v>1</v>
      </c>
    </row>
    <row r="612" spans="1:2" x14ac:dyDescent="0.2">
      <c r="A612" t="s">
        <v>45</v>
      </c>
      <c r="B612">
        <v>1</v>
      </c>
    </row>
    <row r="613" spans="1:2" x14ac:dyDescent="0.2">
      <c r="A613" t="s">
        <v>90</v>
      </c>
      <c r="B613">
        <v>1</v>
      </c>
    </row>
    <row r="614" spans="1:2" x14ac:dyDescent="0.2">
      <c r="A614" t="s">
        <v>212</v>
      </c>
      <c r="B614">
        <v>1</v>
      </c>
    </row>
    <row r="615" spans="1:2" x14ac:dyDescent="0.2">
      <c r="A615" t="s">
        <v>232</v>
      </c>
      <c r="B615">
        <v>1</v>
      </c>
    </row>
    <row r="616" spans="1:2" x14ac:dyDescent="0.2">
      <c r="A616" t="s">
        <v>237</v>
      </c>
      <c r="B616">
        <v>1</v>
      </c>
    </row>
    <row r="617" spans="1:2" x14ac:dyDescent="0.2">
      <c r="A617" t="s">
        <v>245</v>
      </c>
      <c r="B617">
        <v>1</v>
      </c>
    </row>
    <row r="618" spans="1:2" x14ac:dyDescent="0.2">
      <c r="A618" t="s">
        <v>297</v>
      </c>
      <c r="B618">
        <v>1</v>
      </c>
    </row>
    <row r="619" spans="1:2" x14ac:dyDescent="0.2">
      <c r="A619" t="s">
        <v>306</v>
      </c>
      <c r="B619">
        <v>1</v>
      </c>
    </row>
    <row r="620" spans="1:2" x14ac:dyDescent="0.2">
      <c r="A620" t="s">
        <v>307</v>
      </c>
      <c r="B620">
        <v>1</v>
      </c>
    </row>
    <row r="621" spans="1:2" x14ac:dyDescent="0.2">
      <c r="A621" t="s">
        <v>337</v>
      </c>
      <c r="B621">
        <v>1</v>
      </c>
    </row>
    <row r="622" spans="1:2" x14ac:dyDescent="0.2">
      <c r="A622" t="s">
        <v>338</v>
      </c>
      <c r="B622">
        <v>1</v>
      </c>
    </row>
    <row r="623" spans="1:2" x14ac:dyDescent="0.2">
      <c r="A623" t="s">
        <v>365</v>
      </c>
      <c r="B623">
        <v>1</v>
      </c>
    </row>
    <row r="624" spans="1:2" x14ac:dyDescent="0.2">
      <c r="A624" t="s">
        <v>366</v>
      </c>
      <c r="B624">
        <v>1</v>
      </c>
    </row>
    <row r="625" spans="1:2" x14ac:dyDescent="0.2">
      <c r="A625" t="s">
        <v>371</v>
      </c>
      <c r="B625">
        <v>1</v>
      </c>
    </row>
    <row r="626" spans="1:2" x14ac:dyDescent="0.2">
      <c r="A626" t="s">
        <v>404</v>
      </c>
      <c r="B626">
        <v>1</v>
      </c>
    </row>
    <row r="627" spans="1:2" x14ac:dyDescent="0.2">
      <c r="A627" t="s">
        <v>446</v>
      </c>
      <c r="B627">
        <v>1</v>
      </c>
    </row>
    <row r="628" spans="1:2" x14ac:dyDescent="0.2">
      <c r="A628" t="s">
        <v>450</v>
      </c>
      <c r="B628">
        <v>1</v>
      </c>
    </row>
    <row r="629" spans="1:2" x14ac:dyDescent="0.2">
      <c r="A629" t="s">
        <v>454</v>
      </c>
      <c r="B629">
        <v>1</v>
      </c>
    </row>
    <row r="630" spans="1:2" x14ac:dyDescent="0.2">
      <c r="A630" t="s">
        <v>455</v>
      </c>
      <c r="B630">
        <v>1</v>
      </c>
    </row>
    <row r="631" spans="1:2" x14ac:dyDescent="0.2">
      <c r="A631" t="s">
        <v>456</v>
      </c>
      <c r="B631">
        <v>1</v>
      </c>
    </row>
    <row r="632" spans="1:2" x14ac:dyDescent="0.2">
      <c r="A632" t="s">
        <v>482</v>
      </c>
      <c r="B632">
        <v>1</v>
      </c>
    </row>
    <row r="633" spans="1:2" x14ac:dyDescent="0.2">
      <c r="A633" t="s">
        <v>505</v>
      </c>
      <c r="B633">
        <v>1</v>
      </c>
    </row>
    <row r="634" spans="1:2" x14ac:dyDescent="0.2">
      <c r="A634" t="s">
        <v>523</v>
      </c>
      <c r="B634">
        <v>1</v>
      </c>
    </row>
    <row r="635" spans="1:2" x14ac:dyDescent="0.2">
      <c r="A635" t="s">
        <v>555</v>
      </c>
      <c r="B635">
        <v>1</v>
      </c>
    </row>
    <row r="636" spans="1:2" x14ac:dyDescent="0.2">
      <c r="A636" t="s">
        <v>580</v>
      </c>
      <c r="B636">
        <v>1</v>
      </c>
    </row>
    <row r="637" spans="1:2" x14ac:dyDescent="0.2">
      <c r="A637" t="s">
        <v>585</v>
      </c>
      <c r="B637">
        <v>1</v>
      </c>
    </row>
    <row r="638" spans="1:2" x14ac:dyDescent="0.2">
      <c r="A638" t="s">
        <v>589</v>
      </c>
      <c r="B638">
        <v>1</v>
      </c>
    </row>
    <row r="639" spans="1:2" x14ac:dyDescent="0.2">
      <c r="A639" t="s">
        <v>595</v>
      </c>
      <c r="B639">
        <v>1</v>
      </c>
    </row>
    <row r="640" spans="1:2" x14ac:dyDescent="0.2">
      <c r="A640" t="s">
        <v>624</v>
      </c>
      <c r="B640">
        <v>1</v>
      </c>
    </row>
    <row r="641" spans="1:2" x14ac:dyDescent="0.2">
      <c r="A641" t="s">
        <v>627</v>
      </c>
      <c r="B641">
        <v>1</v>
      </c>
    </row>
    <row r="642" spans="1:2" x14ac:dyDescent="0.2">
      <c r="A642" t="s">
        <v>631</v>
      </c>
      <c r="B642">
        <v>1</v>
      </c>
    </row>
    <row r="643" spans="1:2" x14ac:dyDescent="0.2">
      <c r="A643" t="s">
        <v>636</v>
      </c>
      <c r="B643">
        <v>1</v>
      </c>
    </row>
    <row r="644" spans="1:2" x14ac:dyDescent="0.2">
      <c r="A644" t="s">
        <v>643</v>
      </c>
      <c r="B644">
        <v>1</v>
      </c>
    </row>
    <row r="645" spans="1:2" x14ac:dyDescent="0.2">
      <c r="A645" t="s">
        <v>649</v>
      </c>
      <c r="B645">
        <v>1</v>
      </c>
    </row>
    <row r="646" spans="1:2" x14ac:dyDescent="0.2">
      <c r="A646" t="s">
        <v>651</v>
      </c>
      <c r="B646">
        <v>1</v>
      </c>
    </row>
    <row r="647" spans="1:2" x14ac:dyDescent="0.2">
      <c r="A647" t="s">
        <v>656</v>
      </c>
      <c r="B647">
        <v>1</v>
      </c>
    </row>
    <row r="648" spans="1:2" x14ac:dyDescent="0.2">
      <c r="A648" t="s">
        <v>657</v>
      </c>
      <c r="B648">
        <v>1</v>
      </c>
    </row>
    <row r="649" spans="1:2" x14ac:dyDescent="0.2">
      <c r="A649" t="s">
        <v>659</v>
      </c>
      <c r="B649">
        <v>1</v>
      </c>
    </row>
    <row r="650" spans="1:2" x14ac:dyDescent="0.2">
      <c r="A650" t="s">
        <v>660</v>
      </c>
      <c r="B650">
        <v>1</v>
      </c>
    </row>
    <row r="651" spans="1:2" x14ac:dyDescent="0.2">
      <c r="A651" t="s">
        <v>662</v>
      </c>
      <c r="B651">
        <v>1</v>
      </c>
    </row>
    <row r="652" spans="1:2" x14ac:dyDescent="0.2">
      <c r="A652" t="s">
        <v>666</v>
      </c>
      <c r="B652">
        <v>1</v>
      </c>
    </row>
    <row r="653" spans="1:2" x14ac:dyDescent="0.2">
      <c r="A653" t="s">
        <v>670</v>
      </c>
      <c r="B653">
        <v>1</v>
      </c>
    </row>
    <row r="654" spans="1:2" x14ac:dyDescent="0.2">
      <c r="A654" t="s">
        <v>672</v>
      </c>
      <c r="B654">
        <v>1</v>
      </c>
    </row>
    <row r="655" spans="1:2" x14ac:dyDescent="0.2">
      <c r="A655" t="s">
        <v>675</v>
      </c>
      <c r="B655">
        <v>1</v>
      </c>
    </row>
    <row r="656" spans="1:2" x14ac:dyDescent="0.2">
      <c r="A656" t="s">
        <v>678</v>
      </c>
      <c r="B656">
        <v>1</v>
      </c>
    </row>
    <row r="657" spans="1:2" x14ac:dyDescent="0.2">
      <c r="A657" t="s">
        <v>682</v>
      </c>
      <c r="B657">
        <v>1</v>
      </c>
    </row>
    <row r="658" spans="1:2" x14ac:dyDescent="0.2">
      <c r="A658" t="s">
        <v>683</v>
      </c>
      <c r="B658">
        <v>1</v>
      </c>
    </row>
    <row r="659" spans="1:2" x14ac:dyDescent="0.2">
      <c r="A659" t="s">
        <v>684</v>
      </c>
      <c r="B659">
        <v>1</v>
      </c>
    </row>
    <row r="660" spans="1:2" x14ac:dyDescent="0.2">
      <c r="A660" t="s">
        <v>685</v>
      </c>
      <c r="B660">
        <v>1</v>
      </c>
    </row>
    <row r="661" spans="1:2" x14ac:dyDescent="0.2">
      <c r="A661" t="s">
        <v>686</v>
      </c>
      <c r="B661">
        <v>1</v>
      </c>
    </row>
    <row r="662" spans="1:2" x14ac:dyDescent="0.2">
      <c r="A662" t="s">
        <v>702</v>
      </c>
      <c r="B662">
        <v>1</v>
      </c>
    </row>
    <row r="663" spans="1:2" x14ac:dyDescent="0.2">
      <c r="A663" t="s">
        <v>704</v>
      </c>
      <c r="B663">
        <v>1</v>
      </c>
    </row>
    <row r="664" spans="1:2" x14ac:dyDescent="0.2">
      <c r="A664" t="s">
        <v>706</v>
      </c>
      <c r="B664">
        <v>1</v>
      </c>
    </row>
    <row r="665" spans="1:2" x14ac:dyDescent="0.2">
      <c r="A665" t="s">
        <v>726</v>
      </c>
      <c r="B665">
        <v>1</v>
      </c>
    </row>
    <row r="666" spans="1:2" x14ac:dyDescent="0.2">
      <c r="A666" t="s">
        <v>727</v>
      </c>
      <c r="B666">
        <v>1</v>
      </c>
    </row>
    <row r="667" spans="1:2" x14ac:dyDescent="0.2">
      <c r="A667" t="s">
        <v>729</v>
      </c>
      <c r="B667">
        <v>1</v>
      </c>
    </row>
    <row r="668" spans="1:2" x14ac:dyDescent="0.2">
      <c r="A668" t="s">
        <v>730</v>
      </c>
      <c r="B668">
        <v>1</v>
      </c>
    </row>
    <row r="669" spans="1:2" x14ac:dyDescent="0.2">
      <c r="A669" t="s">
        <v>732</v>
      </c>
      <c r="B669">
        <v>1</v>
      </c>
    </row>
    <row r="670" spans="1:2" x14ac:dyDescent="0.2">
      <c r="A670" t="s">
        <v>734</v>
      </c>
      <c r="B670">
        <v>1</v>
      </c>
    </row>
    <row r="671" spans="1:2" x14ac:dyDescent="0.2">
      <c r="A671" t="s">
        <v>735</v>
      </c>
      <c r="B671">
        <v>1</v>
      </c>
    </row>
    <row r="672" spans="1:2" x14ac:dyDescent="0.2">
      <c r="A672" t="s">
        <v>740</v>
      </c>
      <c r="B672">
        <v>1</v>
      </c>
    </row>
    <row r="673" spans="1:2" x14ac:dyDescent="0.2">
      <c r="A673" t="s">
        <v>741</v>
      </c>
      <c r="B673">
        <v>1</v>
      </c>
    </row>
    <row r="674" spans="1:2" x14ac:dyDescent="0.2">
      <c r="A674" t="s">
        <v>744</v>
      </c>
      <c r="B674">
        <v>1</v>
      </c>
    </row>
    <row r="675" spans="1:2" x14ac:dyDescent="0.2">
      <c r="A675" t="s">
        <v>745</v>
      </c>
      <c r="B675">
        <v>1</v>
      </c>
    </row>
    <row r="676" spans="1:2" x14ac:dyDescent="0.2">
      <c r="A676" t="s">
        <v>746</v>
      </c>
      <c r="B676">
        <v>1</v>
      </c>
    </row>
    <row r="677" spans="1:2" x14ac:dyDescent="0.2">
      <c r="A677" t="s">
        <v>748</v>
      </c>
      <c r="B677">
        <v>1</v>
      </c>
    </row>
    <row r="678" spans="1:2" x14ac:dyDescent="0.2">
      <c r="A678" t="s">
        <v>750</v>
      </c>
      <c r="B678">
        <v>1</v>
      </c>
    </row>
    <row r="679" spans="1:2" x14ac:dyDescent="0.2">
      <c r="A679" t="s">
        <v>751</v>
      </c>
      <c r="B679">
        <v>1</v>
      </c>
    </row>
    <row r="680" spans="1:2" x14ac:dyDescent="0.2">
      <c r="A680" t="s">
        <v>752</v>
      </c>
      <c r="B680">
        <v>1</v>
      </c>
    </row>
    <row r="681" spans="1:2" x14ac:dyDescent="0.2">
      <c r="A681" t="s">
        <v>755</v>
      </c>
      <c r="B681">
        <v>1</v>
      </c>
    </row>
    <row r="682" spans="1:2" x14ac:dyDescent="0.2">
      <c r="A682" t="s">
        <v>758</v>
      </c>
      <c r="B682">
        <v>1</v>
      </c>
    </row>
    <row r="683" spans="1:2" x14ac:dyDescent="0.2">
      <c r="A683" t="s">
        <v>764</v>
      </c>
      <c r="B683">
        <v>1</v>
      </c>
    </row>
    <row r="684" spans="1:2" x14ac:dyDescent="0.2">
      <c r="A684" t="s">
        <v>773</v>
      </c>
      <c r="B684">
        <v>1</v>
      </c>
    </row>
    <row r="685" spans="1:2" x14ac:dyDescent="0.2">
      <c r="A685" t="s">
        <v>783</v>
      </c>
      <c r="B685">
        <v>1</v>
      </c>
    </row>
    <row r="686" spans="1:2" x14ac:dyDescent="0.2">
      <c r="A686" t="s">
        <v>785</v>
      </c>
      <c r="B686">
        <v>1</v>
      </c>
    </row>
    <row r="687" spans="1:2" x14ac:dyDescent="0.2">
      <c r="A687" t="s">
        <v>787</v>
      </c>
      <c r="B687">
        <v>1</v>
      </c>
    </row>
    <row r="688" spans="1:2" x14ac:dyDescent="0.2">
      <c r="A688" t="s">
        <v>789</v>
      </c>
      <c r="B688">
        <v>1</v>
      </c>
    </row>
    <row r="689" spans="1:2" x14ac:dyDescent="0.2">
      <c r="A689" t="s">
        <v>790</v>
      </c>
      <c r="B689">
        <v>1</v>
      </c>
    </row>
    <row r="690" spans="1:2" x14ac:dyDescent="0.2">
      <c r="A690" t="s">
        <v>794</v>
      </c>
      <c r="B690">
        <v>1</v>
      </c>
    </row>
    <row r="691" spans="1:2" x14ac:dyDescent="0.2">
      <c r="A691" t="s">
        <v>796</v>
      </c>
      <c r="B691">
        <v>1</v>
      </c>
    </row>
    <row r="692" spans="1:2" x14ac:dyDescent="0.2">
      <c r="A692" t="s">
        <v>797</v>
      </c>
      <c r="B692">
        <v>1</v>
      </c>
    </row>
    <row r="693" spans="1:2" x14ac:dyDescent="0.2">
      <c r="A693" t="s">
        <v>38</v>
      </c>
      <c r="B693">
        <v>1</v>
      </c>
    </row>
    <row r="694" spans="1:2" x14ac:dyDescent="0.2">
      <c r="A694" t="s">
        <v>63</v>
      </c>
      <c r="B694">
        <v>1</v>
      </c>
    </row>
    <row r="695" spans="1:2" x14ac:dyDescent="0.2">
      <c r="A695" t="s">
        <v>69</v>
      </c>
      <c r="B695">
        <v>1</v>
      </c>
    </row>
    <row r="696" spans="1:2" x14ac:dyDescent="0.2">
      <c r="A696" t="s">
        <v>81</v>
      </c>
      <c r="B696">
        <v>1</v>
      </c>
    </row>
    <row r="697" spans="1:2" x14ac:dyDescent="0.2">
      <c r="A697" t="s">
        <v>83</v>
      </c>
      <c r="B697">
        <v>1</v>
      </c>
    </row>
    <row r="698" spans="1:2" x14ac:dyDescent="0.2">
      <c r="A698" t="s">
        <v>85</v>
      </c>
      <c r="B698">
        <v>1</v>
      </c>
    </row>
    <row r="699" spans="1:2" x14ac:dyDescent="0.2">
      <c r="A699" t="s">
        <v>88</v>
      </c>
      <c r="B699">
        <v>1</v>
      </c>
    </row>
    <row r="700" spans="1:2" x14ac:dyDescent="0.2">
      <c r="A700" t="s">
        <v>96</v>
      </c>
      <c r="B700">
        <v>1</v>
      </c>
    </row>
    <row r="701" spans="1:2" x14ac:dyDescent="0.2">
      <c r="A701" t="s">
        <v>97</v>
      </c>
      <c r="B701">
        <v>1</v>
      </c>
    </row>
    <row r="702" spans="1:2" x14ac:dyDescent="0.2">
      <c r="A702" t="s">
        <v>100</v>
      </c>
      <c r="B702">
        <v>1</v>
      </c>
    </row>
    <row r="703" spans="1:2" x14ac:dyDescent="0.2">
      <c r="A703" t="s">
        <v>101</v>
      </c>
      <c r="B703">
        <v>1</v>
      </c>
    </row>
    <row r="704" spans="1:2" x14ac:dyDescent="0.2">
      <c r="A704" t="s">
        <v>104</v>
      </c>
      <c r="B704">
        <v>1</v>
      </c>
    </row>
    <row r="705" spans="1:2" x14ac:dyDescent="0.2">
      <c r="A705" t="s">
        <v>118</v>
      </c>
      <c r="B705">
        <v>1</v>
      </c>
    </row>
    <row r="706" spans="1:2" x14ac:dyDescent="0.2">
      <c r="A706" t="s">
        <v>157</v>
      </c>
      <c r="B706">
        <v>1</v>
      </c>
    </row>
    <row r="707" spans="1:2" x14ac:dyDescent="0.2">
      <c r="A707" t="s">
        <v>186</v>
      </c>
      <c r="B707">
        <v>1</v>
      </c>
    </row>
    <row r="708" spans="1:2" x14ac:dyDescent="0.2">
      <c r="A708" t="s">
        <v>222</v>
      </c>
      <c r="B708">
        <v>1</v>
      </c>
    </row>
    <row r="709" spans="1:2" x14ac:dyDescent="0.2">
      <c r="A709" t="s">
        <v>227</v>
      </c>
      <c r="B709">
        <v>1</v>
      </c>
    </row>
    <row r="710" spans="1:2" x14ac:dyDescent="0.2">
      <c r="A710" t="s">
        <v>229</v>
      </c>
      <c r="B710">
        <v>1</v>
      </c>
    </row>
    <row r="711" spans="1:2" x14ac:dyDescent="0.2">
      <c r="A711" t="s">
        <v>247</v>
      </c>
      <c r="B711">
        <v>1</v>
      </c>
    </row>
    <row r="712" spans="1:2" x14ac:dyDescent="0.2">
      <c r="A712" t="s">
        <v>254</v>
      </c>
      <c r="B712">
        <v>1</v>
      </c>
    </row>
    <row r="713" spans="1:2" x14ac:dyDescent="0.2">
      <c r="A713" t="s">
        <v>261</v>
      </c>
      <c r="B713">
        <v>1</v>
      </c>
    </row>
    <row r="714" spans="1:2" x14ac:dyDescent="0.2">
      <c r="A714" t="s">
        <v>262</v>
      </c>
      <c r="B714">
        <v>1</v>
      </c>
    </row>
    <row r="715" spans="1:2" x14ac:dyDescent="0.2">
      <c r="A715" t="s">
        <v>265</v>
      </c>
      <c r="B715">
        <v>1</v>
      </c>
    </row>
    <row r="716" spans="1:2" x14ac:dyDescent="0.2">
      <c r="A716" t="s">
        <v>266</v>
      </c>
      <c r="B716">
        <v>1</v>
      </c>
    </row>
    <row r="717" spans="1:2" x14ac:dyDescent="0.2">
      <c r="A717" t="s">
        <v>267</v>
      </c>
      <c r="B717">
        <v>1</v>
      </c>
    </row>
    <row r="718" spans="1:2" x14ac:dyDescent="0.2">
      <c r="A718" t="s">
        <v>276</v>
      </c>
      <c r="B718">
        <v>1</v>
      </c>
    </row>
    <row r="719" spans="1:2" x14ac:dyDescent="0.2">
      <c r="A719" t="s">
        <v>282</v>
      </c>
      <c r="B719">
        <v>1</v>
      </c>
    </row>
    <row r="720" spans="1:2" x14ac:dyDescent="0.2">
      <c r="A720" t="s">
        <v>291</v>
      </c>
      <c r="B720">
        <v>1</v>
      </c>
    </row>
    <row r="721" spans="1:2" x14ac:dyDescent="0.2">
      <c r="A721" t="s">
        <v>293</v>
      </c>
      <c r="B721">
        <v>1</v>
      </c>
    </row>
    <row r="722" spans="1:2" x14ac:dyDescent="0.2">
      <c r="A722" t="s">
        <v>311</v>
      </c>
      <c r="B722">
        <v>1</v>
      </c>
    </row>
    <row r="723" spans="1:2" x14ac:dyDescent="0.2">
      <c r="A723" t="s">
        <v>329</v>
      </c>
      <c r="B723">
        <v>1</v>
      </c>
    </row>
    <row r="724" spans="1:2" x14ac:dyDescent="0.2">
      <c r="A724" t="s">
        <v>335</v>
      </c>
      <c r="B724">
        <v>1</v>
      </c>
    </row>
    <row r="725" spans="1:2" x14ac:dyDescent="0.2">
      <c r="A725" t="s">
        <v>382</v>
      </c>
      <c r="B725">
        <v>1</v>
      </c>
    </row>
    <row r="726" spans="1:2" x14ac:dyDescent="0.2">
      <c r="A726" t="s">
        <v>392</v>
      </c>
      <c r="B726">
        <v>1</v>
      </c>
    </row>
    <row r="727" spans="1:2" x14ac:dyDescent="0.2">
      <c r="A727" t="s">
        <v>400</v>
      </c>
      <c r="B727">
        <v>1</v>
      </c>
    </row>
    <row r="728" spans="1:2" x14ac:dyDescent="0.2">
      <c r="A728" t="s">
        <v>405</v>
      </c>
      <c r="B728">
        <v>1</v>
      </c>
    </row>
    <row r="729" spans="1:2" x14ac:dyDescent="0.2">
      <c r="A729" t="s">
        <v>415</v>
      </c>
      <c r="B729">
        <v>1</v>
      </c>
    </row>
    <row r="730" spans="1:2" x14ac:dyDescent="0.2">
      <c r="A730" t="s">
        <v>421</v>
      </c>
      <c r="B730">
        <v>1</v>
      </c>
    </row>
    <row r="731" spans="1:2" x14ac:dyDescent="0.2">
      <c r="A731" t="s">
        <v>452</v>
      </c>
      <c r="B731">
        <v>1</v>
      </c>
    </row>
    <row r="732" spans="1:2" x14ac:dyDescent="0.2">
      <c r="A732" t="s">
        <v>461</v>
      </c>
      <c r="B732">
        <v>1</v>
      </c>
    </row>
    <row r="733" spans="1:2" x14ac:dyDescent="0.2">
      <c r="A733" t="s">
        <v>468</v>
      </c>
      <c r="B733">
        <v>1</v>
      </c>
    </row>
    <row r="734" spans="1:2" x14ac:dyDescent="0.2">
      <c r="A734" t="s">
        <v>470</v>
      </c>
      <c r="B734">
        <v>1</v>
      </c>
    </row>
    <row r="735" spans="1:2" x14ac:dyDescent="0.2">
      <c r="A735" t="s">
        <v>472</v>
      </c>
      <c r="B735">
        <v>1</v>
      </c>
    </row>
    <row r="736" spans="1:2" x14ac:dyDescent="0.2">
      <c r="A736" t="s">
        <v>485</v>
      </c>
      <c r="B736">
        <v>1</v>
      </c>
    </row>
    <row r="737" spans="1:2" x14ac:dyDescent="0.2">
      <c r="A737" t="s">
        <v>491</v>
      </c>
      <c r="B737">
        <v>1</v>
      </c>
    </row>
    <row r="738" spans="1:2" x14ac:dyDescent="0.2">
      <c r="A738" t="s">
        <v>522</v>
      </c>
      <c r="B738">
        <v>1</v>
      </c>
    </row>
    <row r="739" spans="1:2" x14ac:dyDescent="0.2">
      <c r="A739" t="s">
        <v>532</v>
      </c>
      <c r="B739">
        <v>1</v>
      </c>
    </row>
    <row r="740" spans="1:2" x14ac:dyDescent="0.2">
      <c r="A740" t="s">
        <v>533</v>
      </c>
      <c r="B740">
        <v>1</v>
      </c>
    </row>
    <row r="741" spans="1:2" x14ac:dyDescent="0.2">
      <c r="A741" t="s">
        <v>539</v>
      </c>
      <c r="B741">
        <v>1</v>
      </c>
    </row>
    <row r="742" spans="1:2" x14ac:dyDescent="0.2">
      <c r="A742" t="s">
        <v>540</v>
      </c>
      <c r="B742">
        <v>1</v>
      </c>
    </row>
    <row r="743" spans="1:2" x14ac:dyDescent="0.2">
      <c r="A743" t="s">
        <v>541</v>
      </c>
      <c r="B743">
        <v>1</v>
      </c>
    </row>
    <row r="744" spans="1:2" x14ac:dyDescent="0.2">
      <c r="A744" t="s">
        <v>542</v>
      </c>
      <c r="B744">
        <v>1</v>
      </c>
    </row>
    <row r="745" spans="1:2" x14ac:dyDescent="0.2">
      <c r="A745" t="s">
        <v>551</v>
      </c>
      <c r="B745">
        <v>1</v>
      </c>
    </row>
    <row r="746" spans="1:2" x14ac:dyDescent="0.2">
      <c r="A746" t="s">
        <v>552</v>
      </c>
      <c r="B746">
        <v>1</v>
      </c>
    </row>
    <row r="747" spans="1:2" x14ac:dyDescent="0.2">
      <c r="A747" t="s">
        <v>554</v>
      </c>
      <c r="B747">
        <v>1</v>
      </c>
    </row>
    <row r="748" spans="1:2" x14ac:dyDescent="0.2">
      <c r="A748" t="s">
        <v>566</v>
      </c>
      <c r="B748">
        <v>1</v>
      </c>
    </row>
    <row r="749" spans="1:2" x14ac:dyDescent="0.2">
      <c r="A749" t="s">
        <v>571</v>
      </c>
      <c r="B749">
        <v>1</v>
      </c>
    </row>
    <row r="750" spans="1:2" x14ac:dyDescent="0.2">
      <c r="A750" t="s">
        <v>573</v>
      </c>
      <c r="B750">
        <v>1</v>
      </c>
    </row>
    <row r="751" spans="1:2" x14ac:dyDescent="0.2">
      <c r="A751" t="s">
        <v>577</v>
      </c>
      <c r="B751">
        <v>1</v>
      </c>
    </row>
    <row r="752" spans="1:2" x14ac:dyDescent="0.2">
      <c r="A752" t="s">
        <v>581</v>
      </c>
      <c r="B752">
        <v>1</v>
      </c>
    </row>
    <row r="753" spans="1:2" x14ac:dyDescent="0.2">
      <c r="A753" t="s">
        <v>584</v>
      </c>
      <c r="B753">
        <v>1</v>
      </c>
    </row>
    <row r="754" spans="1:2" x14ac:dyDescent="0.2">
      <c r="A754" t="s">
        <v>594</v>
      </c>
      <c r="B754">
        <v>1</v>
      </c>
    </row>
    <row r="755" spans="1:2" x14ac:dyDescent="0.2">
      <c r="A755" t="s">
        <v>598</v>
      </c>
      <c r="B755">
        <v>1</v>
      </c>
    </row>
    <row r="756" spans="1:2" x14ac:dyDescent="0.2">
      <c r="A756" t="s">
        <v>599</v>
      </c>
      <c r="B756">
        <v>1</v>
      </c>
    </row>
    <row r="757" spans="1:2" x14ac:dyDescent="0.2">
      <c r="A757" t="s">
        <v>600</v>
      </c>
      <c r="B757">
        <v>1</v>
      </c>
    </row>
    <row r="758" spans="1:2" x14ac:dyDescent="0.2">
      <c r="A758" t="s">
        <v>601</v>
      </c>
      <c r="B758">
        <v>1</v>
      </c>
    </row>
    <row r="759" spans="1:2" x14ac:dyDescent="0.2">
      <c r="A759" t="s">
        <v>603</v>
      </c>
      <c r="B759">
        <v>1</v>
      </c>
    </row>
    <row r="760" spans="1:2" x14ac:dyDescent="0.2">
      <c r="A760" t="s">
        <v>604</v>
      </c>
      <c r="B760">
        <v>1</v>
      </c>
    </row>
    <row r="761" spans="1:2" x14ac:dyDescent="0.2">
      <c r="A761" t="s">
        <v>605</v>
      </c>
      <c r="B761">
        <v>1</v>
      </c>
    </row>
    <row r="762" spans="1:2" x14ac:dyDescent="0.2">
      <c r="A762" t="s">
        <v>608</v>
      </c>
      <c r="B762">
        <v>1</v>
      </c>
    </row>
    <row r="763" spans="1:2" x14ac:dyDescent="0.2">
      <c r="A763" t="s">
        <v>610</v>
      </c>
      <c r="B763">
        <v>1</v>
      </c>
    </row>
    <row r="764" spans="1:2" x14ac:dyDescent="0.2">
      <c r="A764" t="s">
        <v>613</v>
      </c>
      <c r="B764">
        <v>1</v>
      </c>
    </row>
    <row r="765" spans="1:2" x14ac:dyDescent="0.2">
      <c r="A765" t="s">
        <v>623</v>
      </c>
      <c r="B765">
        <v>1</v>
      </c>
    </row>
    <row r="766" spans="1:2" x14ac:dyDescent="0.2">
      <c r="A766" t="s">
        <v>626</v>
      </c>
      <c r="B766">
        <v>1</v>
      </c>
    </row>
    <row r="767" spans="1:2" x14ac:dyDescent="0.2">
      <c r="A767" t="s">
        <v>634</v>
      </c>
      <c r="B767">
        <v>1</v>
      </c>
    </row>
    <row r="768" spans="1:2" x14ac:dyDescent="0.2">
      <c r="A768" t="s">
        <v>635</v>
      </c>
      <c r="B768">
        <v>1</v>
      </c>
    </row>
    <row r="769" spans="1:2" x14ac:dyDescent="0.2">
      <c r="A769" t="s">
        <v>642</v>
      </c>
      <c r="B769">
        <v>1</v>
      </c>
    </row>
    <row r="770" spans="1:2" x14ac:dyDescent="0.2">
      <c r="A770" t="s">
        <v>647</v>
      </c>
      <c r="B770">
        <v>1</v>
      </c>
    </row>
    <row r="771" spans="1:2" x14ac:dyDescent="0.2">
      <c r="A771" t="s">
        <v>674</v>
      </c>
      <c r="B771">
        <v>1</v>
      </c>
    </row>
    <row r="772" spans="1:2" x14ac:dyDescent="0.2">
      <c r="A772" t="s">
        <v>679</v>
      </c>
      <c r="B772">
        <v>1</v>
      </c>
    </row>
    <row r="773" spans="1:2" x14ac:dyDescent="0.2">
      <c r="A773" t="s">
        <v>689</v>
      </c>
      <c r="B773">
        <v>1</v>
      </c>
    </row>
    <row r="774" spans="1:2" x14ac:dyDescent="0.2">
      <c r="A774" t="s">
        <v>690</v>
      </c>
      <c r="B774">
        <v>1</v>
      </c>
    </row>
    <row r="775" spans="1:2" x14ac:dyDescent="0.2">
      <c r="A775" t="s">
        <v>694</v>
      </c>
      <c r="B775">
        <v>1</v>
      </c>
    </row>
    <row r="776" spans="1:2" x14ac:dyDescent="0.2">
      <c r="A776" t="s">
        <v>696</v>
      </c>
      <c r="B776">
        <v>1</v>
      </c>
    </row>
    <row r="777" spans="1:2" x14ac:dyDescent="0.2">
      <c r="A777" t="s">
        <v>707</v>
      </c>
      <c r="B777">
        <v>1</v>
      </c>
    </row>
    <row r="778" spans="1:2" x14ac:dyDescent="0.2">
      <c r="A778" t="s">
        <v>709</v>
      </c>
      <c r="B778">
        <v>1</v>
      </c>
    </row>
    <row r="779" spans="1:2" x14ac:dyDescent="0.2">
      <c r="A779" t="s">
        <v>712</v>
      </c>
      <c r="B779">
        <v>1</v>
      </c>
    </row>
    <row r="780" spans="1:2" x14ac:dyDescent="0.2">
      <c r="A780" t="s">
        <v>713</v>
      </c>
      <c r="B780">
        <v>1</v>
      </c>
    </row>
    <row r="781" spans="1:2" x14ac:dyDescent="0.2">
      <c r="A781" t="s">
        <v>715</v>
      </c>
      <c r="B781">
        <v>1</v>
      </c>
    </row>
    <row r="782" spans="1:2" x14ac:dyDescent="0.2">
      <c r="A782" t="s">
        <v>717</v>
      </c>
      <c r="B782">
        <v>1</v>
      </c>
    </row>
    <row r="783" spans="1:2" x14ac:dyDescent="0.2">
      <c r="A783" t="s">
        <v>731</v>
      </c>
      <c r="B783">
        <v>1</v>
      </c>
    </row>
    <row r="784" spans="1:2" x14ac:dyDescent="0.2">
      <c r="A784" t="s">
        <v>739</v>
      </c>
      <c r="B784">
        <v>1</v>
      </c>
    </row>
    <row r="785" spans="1:2" x14ac:dyDescent="0.2">
      <c r="A785" t="s">
        <v>762</v>
      </c>
      <c r="B785">
        <v>1</v>
      </c>
    </row>
    <row r="786" spans="1:2" x14ac:dyDescent="0.2">
      <c r="A786" t="s">
        <v>763</v>
      </c>
      <c r="B786">
        <v>1</v>
      </c>
    </row>
    <row r="787" spans="1:2" x14ac:dyDescent="0.2">
      <c r="A787" t="s">
        <v>769</v>
      </c>
      <c r="B787">
        <v>1</v>
      </c>
    </row>
    <row r="788" spans="1:2" x14ac:dyDescent="0.2">
      <c r="A788" t="s">
        <v>770</v>
      </c>
      <c r="B788">
        <v>1</v>
      </c>
    </row>
    <row r="789" spans="1:2" x14ac:dyDescent="0.2">
      <c r="A789" t="s">
        <v>776</v>
      </c>
      <c r="B789">
        <v>1</v>
      </c>
    </row>
    <row r="790" spans="1:2" x14ac:dyDescent="0.2">
      <c r="A790" t="s">
        <v>778</v>
      </c>
      <c r="B790">
        <v>1</v>
      </c>
    </row>
    <row r="791" spans="1:2" x14ac:dyDescent="0.2">
      <c r="A791" t="s">
        <v>780</v>
      </c>
      <c r="B791">
        <v>1</v>
      </c>
    </row>
    <row r="792" spans="1:2" x14ac:dyDescent="0.2">
      <c r="A792" t="s">
        <v>781</v>
      </c>
      <c r="B792">
        <v>1</v>
      </c>
    </row>
    <row r="793" spans="1:2" x14ac:dyDescent="0.2">
      <c r="A793" t="s">
        <v>784</v>
      </c>
      <c r="B793">
        <v>1</v>
      </c>
    </row>
    <row r="794" spans="1:2" x14ac:dyDescent="0.2">
      <c r="A794" t="s">
        <v>788</v>
      </c>
      <c r="B794">
        <v>1</v>
      </c>
    </row>
    <row r="795" spans="1:2" x14ac:dyDescent="0.2">
      <c r="A795" t="s">
        <v>792</v>
      </c>
      <c r="B795">
        <v>1</v>
      </c>
    </row>
    <row r="796" spans="1:2" x14ac:dyDescent="0.2">
      <c r="A796" t="s">
        <v>795</v>
      </c>
      <c r="B796">
        <v>1</v>
      </c>
    </row>
    <row r="797" spans="1:2" x14ac:dyDescent="0.2">
      <c r="A797" t="s">
        <v>798</v>
      </c>
      <c r="B797">
        <v>1</v>
      </c>
    </row>
  </sheetData>
  <autoFilter ref="A1:B1" xr:uid="{CEBD0474-69A2-4A47-9B7C-6C2FECC6CC1F}">
    <sortState xmlns:xlrd2="http://schemas.microsoft.com/office/spreadsheetml/2017/richdata2" ref="A2:B797">
      <sortCondition descending="1" ref="B1:B797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I E A A B Q S w M E F A A A C A g A 3 a t / W r R I 6 S u m A A A A 9 g A A A B I A A A B D b 2 5 m a W c v U G F j a 2 F n Z S 5 4 b W y F j 0 s O g j A Y h K 9 C u q c P U G P I T 1 k Y d 5 K Y k B i 3 T a 3 Q C M X Q Y r m b C 4 / k F c Q o 6 s 7 l z H y T z N y v N 8 i G p g 4 u q r O 6 N S l i m K J A G d k e t C l T 1 L t j u E Q Z h 6 2 Q J 1 G q Y I S N T Q a r U 1 Q 5 d 0 4 I 8 d 5 j H + O 2 K 0 l E K S P 7 f F P I S j U i 1 M Y 6 Y a R C n 9 b h f w t x 2 L 3 G 8 A i z G c P x f I E p k M m E X J s v E I 1 7 n + m P C a u + d n 2 n u L L h u g A y S S D v D / w B U E s D B B Q A A A g I A N 2 r f 1 p 9 G I 0 o T g E A A H Q C A A A T A A A A R m 9 y b X V s Y X M v U 2 V j d G l v b j E u b X 1 S y 0 7 D M B C 8 R + o / W O 4 l l d J E S M C l 4 o B a E F x 4 K O G E O L j O N r X k 2 J V 3 0 1 K q / j u b P o E C J + / M W j O z a y N o M t 6 J f H u e D T p R J 8 K p C l C K r l T o j Z r 0 l b V 9 K C t A K a 6 E B Y q E e A y m A s d w i P N 0 5 H V T g 6 P 4 1 l h I h 9 4 R A 4 x l 9 o I Q M N P T Y J C C y U Z + 4 a x X J W Y / h V O N c 9 l L x O s I r K k N Q W B p m c h E D L 1 t a o c M L x L x 3 H i C n J Y W G B 9 B + u A d v P U S z t W V N 0 6 r M X y o 0 q O Y B V / 7 u e G y T V 6 o M d 9 9 a j m C O 1 A l h 4 u 3 g 7 D z j r + 2 N t f K q t B a U m g O u o W Z e V G C 0 J t A S m h V j w 2 7 H J W L o B x O f K i 3 m Y v l D D D + M 1 A i V i u Z + y Z o 4 J r 4 s i B 4 p z X z s l C h A j q l G Z 2 Q p m T q 3 t H l e d r 2 N 9 w C T D W l 7 z w 3 J L / g f k s W K h P 2 w 3 x Z T w 6 W v 8 J u 6 / E / Y 7 c + h / j H x H v v d S 8 y 7 l e r w S d Q S w M E F A A A C A g A 3 a t / W g / K 6 a u k A A A A 6 Q A A A B M A A A B b Q 2 9 u d G V u d F 9 U e X B l c 1 0 u e G 1 s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E C F A M U A A A I C A D d q 3 9 a t E j p K 6 Y A A A D 2 A A A A E g A A A A A A A A A A A A A A p I E A A A A A Q 2 9 u Z m l n L 1 B h Y 2 t h Z 2 U u e G 1 s U E s B A h Q D F A A A C A g A 3 a t / W n 0 Y j S h O A Q A A d A I A A B M A A A A A A A A A A A A A A K S B 1 g A A A E Z v c m 1 1 b G F z L 1 N l Y 3 R p b 2 4 x L m 1 Q S w E C F A M U A A A I C A D d q 3 9 a D 8 r p q 6 Q A A A D p A A A A E w A A A A A A A A A A A A A A p I F V A g A A W 0 N v b n R l b n R f V H l w Z X N d L n h t b F B L B Q Y A A A A A A w A D A M I A A A A q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i C w A A A A A A A A A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U e X B l R G V 0 Z W N 0 a W 9 u R W 5 h Y m x l Z C I g V m F s d W U 9 I n N U c n V l I i A v P j w v U 3 R h Y m x l R W 5 0 c m l l c z 4 8 L 0 l 0 Z W 0 + P E l 0 Z W 0 + P E l 0 Z W 1 M b 2 N h d G l v b j 4 8 S X R l b V R 5 c G U + R m 9 y b X V s Y T w v S X R l b V R 5 c G U + P E l 0 Z W 1 Q Y X R o P l N l Y 3 R p b 2 4 x L 2 F z b 2 l h Z i 1 h b G w t Z W R n Z X M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0 N D Q w M W Q w N i 1 j Z T M 0 L T Q 1 O T k t O G V m M S 0 z N j I 5 Z m U 4 Y W Y z N W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Y X N v a W F m X 2 F s b F 9 l Z G d l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O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M x V D E 5 O j M w O j U 5 L j Q 2 M D g 1 N j B a I i A v P j x F b n R y e S B U e X B l P S J G a W x s Q 2 9 s d W 1 u V H l w Z X M i I F Z h b H V l P S J z Q m d Z R C I g L z 4 8 R W 5 0 c n k g V H l w Z T 0 i R m l s b E N v b H V t b k 5 h b W V z I i B W Y W x 1 Z T 0 i c 1 s m c X V v d D t T b 3 V y Y 2 U m c X V v d D s s J n F 1 b 3 Q 7 V G F y Z 2 V 0 J n F 1 b 3 Q 7 L C Z x d W 9 0 O 3 d l a W d o d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F z b 2 l h Z i 1 h b G w t Z W R n Z X M v Q X V 0 b 1 J l b W 9 2 Z W R D b 2 x 1 b W 5 z M S 5 7 U 2 9 1 c m N l L D B 9 J n F 1 b 3 Q 7 L C Z x d W 9 0 O 1 N l Y 3 R p b 2 4 x L 2 F z b 2 l h Z i 1 h b G w t Z W R n Z X M v Q X V 0 b 1 J l b W 9 2 Z W R D b 2 x 1 b W 5 z M S 5 7 V G F y Z 2 V 0 L D F 9 J n F 1 b 3 Q 7 L C Z x d W 9 0 O 1 N l Y 3 R p b 2 4 x L 2 F z b 2 l h Z i 1 h b G w t Z W R n Z X M v Q X V 0 b 1 J l b W 9 2 Z W R D b 2 x 1 b W 5 z M S 5 7 d 2 V p Z 2 h 0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F z b 2 l h Z i 1 h b G w t Z W R n Z X M v Q X V 0 b 1 J l b W 9 2 Z W R D b 2 x 1 b W 5 z M S 5 7 U 2 9 1 c m N l L D B 9 J n F 1 b 3 Q 7 L C Z x d W 9 0 O 1 N l Y 3 R p b 2 4 x L 2 F z b 2 l h Z i 1 h b G w t Z W R n Z X M v Q X V 0 b 1 J l b W 9 2 Z W R D b 2 x 1 b W 5 z M S 5 7 V G F y Z 2 V 0 L D F 9 J n F 1 b 3 Q 7 L C Z x d W 9 0 O 1 N l Y 3 R p b 2 4 x L 2 F z b 2 l h Z i 1 h b G w t Z W R n Z X M v Q X V 0 b 1 J l b W 9 2 Z W R D b 2 x 1 b W 5 z M S 5 7 d 2 V p Z 2 h 0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c 2 9 p Y W Y t Y W x s L W V k Z 2 V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z b 2 l h Z i 1 h b G w t Z W R n Z X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X N v a W F m L W F s b C 1 l Z G d l c y 9 U a X B v J T I w Z G U l M j B j b 2 x 1 b W 5 h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h c 2 9 p Y W Y t Y W x s L W V k Z 2 V z L 0 V s Z W d p c i U y M G N v b H V t b m F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Z A A A A M 9 V C z s g w c z H v m 1 k r d D e L Q 0 k O 1 J F s f M a y M 3 2 4 d d O F R 5 p V Y y E b w C 8 n b E L j R 1 D 6 C r 3 o 2 O f r K b V e e j 2 F x R X u p Y U W l N x 7 O z C y k Q o v e 3 P 6 3 k V L h r E r H T H O i i j P f 1 3 H A r p E d z n 4 t T x L D A = < / D a t a M a s h u p > 
</file>

<file path=customXml/itemProps1.xml><?xml version="1.0" encoding="utf-8"?>
<ds:datastoreItem xmlns:ds="http://schemas.openxmlformats.org/officeDocument/2006/customXml" ds:itemID="{27D197A1-4AE3-A444-A45B-93187BE766E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asoiaf-all-edges</vt:lpstr>
      <vt:lpstr>Nº Per. enlazadas a cada nodo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Christian López Vicente</dc:creator>
  <cp:lastModifiedBy>Christian López Vicente</cp:lastModifiedBy>
  <dcterms:created xsi:type="dcterms:W3CDTF">2025-03-31T19:26:18Z</dcterms:created>
  <dcterms:modified xsi:type="dcterms:W3CDTF">2025-04-01T17:34:51Z</dcterms:modified>
</cp:coreProperties>
</file>