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samples/"/>
    </mc:Choice>
  </mc:AlternateContent>
  <xr:revisionPtr revIDLastSave="0" documentId="8_{03D029F1-8721-1D4E-943F-1C349E549C6D}" xr6:coauthVersionLast="47" xr6:coauthVersionMax="47" xr10:uidLastSave="{00000000-0000-0000-0000-000000000000}"/>
  <bookViews>
    <workbookView xWindow="0" yWindow="1860" windowWidth="2880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Prop Fund Stmt of Net Position" sheetId="11" state="hidden" r:id="rId6"/>
    <sheet name="Prop Fund Stmt of Rev Exp Bal" sheetId="12" state="hidden" r:id="rId7"/>
  </sheets>
  <externalReferences>
    <externalReference r:id="rId8"/>
  </externalReferences>
  <definedNames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6" i="19" l="1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A10" i="19" l="1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A55" i="19"/>
  <c r="A56" i="19"/>
  <c r="A57" i="19"/>
  <c r="A58" i="19"/>
  <c r="A59" i="19"/>
  <c r="A60" i="19"/>
  <c r="A61" i="19"/>
  <c r="A62" i="19"/>
  <c r="A54" i="19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11" i="19" l="1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66" i="19"/>
  <c r="A67" i="19"/>
  <c r="A68" i="19"/>
  <c r="A69" i="19"/>
  <c r="A65" i="19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77" i="11" a="1"/>
  <c r="D76" i="12" a="1"/>
  <c r="D65" i="12" a="1"/>
  <c r="D77" i="11" a="1"/>
  <c r="D50" i="12" a="1"/>
  <c r="C76" i="12" a="1"/>
  <c r="C38" i="11" a="1"/>
  <c r="C24" i="11" a="1"/>
  <c r="C101" i="12" a="1"/>
  <c r="C90" i="11" a="1"/>
  <c r="C89" i="12" a="1"/>
  <c r="E101" i="12" a="1"/>
  <c r="C65" i="12" a="1"/>
  <c r="E102" i="11" a="1"/>
  <c r="D90" i="11" a="1"/>
  <c r="C102" i="11" a="1"/>
  <c r="C66" i="11" a="1"/>
  <c r="D89" i="12" a="1"/>
  <c r="D38" i="11" a="1"/>
  <c r="C50" i="12" a="1"/>
  <c r="D51" i="11" a="1"/>
  <c r="D102" i="11" a="1"/>
  <c r="D66" i="11" a="1"/>
  <c r="D101" i="12" a="1"/>
  <c r="D24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23" i="12"/>
  <c r="C23" i="12"/>
  <c r="C23" i="12" a="1"/>
  <c r="D37" i="12"/>
  <c r="D37" i="12" a="1"/>
  <c r="D23" i="12"/>
  <c r="D23" i="12" a="1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<sst xmlns="http://schemas.openxmlformats.org/spreadsheetml/2006/main" count="2592" uniqueCount="1724">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</sst>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9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9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top"/>
    </xf>
    <xf numFmtId="0" fontId="6" fillId="13" borderId="0" xfId="0" applyFont="1" applyFill="1"/>
    <xf numFmtId="0" fontId="17" fillId="13" borderId="0" xfId="0" applyFont="1" applyFill="1" applyAlignment="1">
      <alignment vertical="top"/>
    </xf>
    <xf numFmtId="0" fontId="17" fillId="0" borderId="0" xfId="0" applyFont="1" applyAlignment="1">
      <alignment horizontal="left" vertical="top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38"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B1" zoomScale="120" zoomScaleNormal="120" workbookViewId="0">
      <selection activeCell="E116" sqref="E116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87" t="s">
        <v>1132</v>
      </c>
      <c r="D1" s="87" t="s">
        <v>1133</v>
      </c>
      <c r="E1" s="69" t="s">
        <v>1141</v>
      </c>
    </row>
    <row r="2" spans="1:10" ht="15">
      <c r="A2" s="2" t="s">
        <v>1239</v>
      </c>
      <c r="B2" s="86" t="s">
        <v>1142</v>
      </c>
      <c r="C2" s="88" t="s">
        <v>1344</v>
      </c>
      <c r="D2" s="88" t="s">
        <v>1345</v>
      </c>
      <c r="E2" s="88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88" t="s">
        <v>1347</v>
      </c>
      <c r="D3" s="88" t="s">
        <v>1348</v>
      </c>
      <c r="E3" s="88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88" t="s">
        <v>1350</v>
      </c>
      <c r="D4" s="88" t="s">
        <v>1351</v>
      </c>
      <c r="E4" s="88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88" t="s">
        <v>1353</v>
      </c>
      <c r="D5" s="88" t="s">
        <v>1354</v>
      </c>
      <c r="E5" s="88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88" t="s">
        <v>1356</v>
      </c>
      <c r="D6" s="88" t="s">
        <v>1357</v>
      </c>
      <c r="E6" s="88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88" t="s">
        <v>1359</v>
      </c>
      <c r="D7" s="88" t="s">
        <v>1360</v>
      </c>
      <c r="E7" s="88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88" t="s">
        <v>1362</v>
      </c>
      <c r="D8" s="88" t="s">
        <v>1363</v>
      </c>
      <c r="E8" s="88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88" t="s">
        <v>1365</v>
      </c>
      <c r="D9" s="88" t="s">
        <v>1366</v>
      </c>
      <c r="E9" s="88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88" t="s">
        <v>1368</v>
      </c>
      <c r="D10" s="88" t="s">
        <v>1369</v>
      </c>
      <c r="E10" s="88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88" t="s">
        <v>1371</v>
      </c>
      <c r="D11" s="88" t="s">
        <v>1372</v>
      </c>
      <c r="E11" s="88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88" t="s">
        <v>1374</v>
      </c>
      <c r="D12" s="88" t="s">
        <v>1375</v>
      </c>
      <c r="E12" s="88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88" t="s">
        <v>1377</v>
      </c>
      <c r="D13" s="88" t="s">
        <v>1378</v>
      </c>
      <c r="E13" s="88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88" t="s">
        <v>1380</v>
      </c>
      <c r="D14" s="88" t="s">
        <v>1381</v>
      </c>
      <c r="E14" s="88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88" t="s">
        <v>1383</v>
      </c>
      <c r="D15" s="88" t="s">
        <v>1384</v>
      </c>
      <c r="E15" s="88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88" t="s">
        <v>1386</v>
      </c>
      <c r="D16" s="88" t="s">
        <v>1387</v>
      </c>
      <c r="E16" s="88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88" t="s">
        <v>1389</v>
      </c>
      <c r="D17" s="88" t="s">
        <v>1390</v>
      </c>
      <c r="E17" s="88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88" t="s">
        <v>1392</v>
      </c>
      <c r="D18" s="88" t="s">
        <v>1393</v>
      </c>
      <c r="E18" s="88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88" t="s">
        <v>1395</v>
      </c>
      <c r="D19" s="88" t="s">
        <v>1396</v>
      </c>
      <c r="E19" s="88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88" t="s">
        <v>1398</v>
      </c>
      <c r="D20" s="88" t="s">
        <v>1399</v>
      </c>
      <c r="E20" s="88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88" t="s">
        <v>1401</v>
      </c>
      <c r="D21" s="88" t="s">
        <v>1402</v>
      </c>
      <c r="E21" s="88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88" t="s">
        <v>1404</v>
      </c>
      <c r="D22" s="88" t="s">
        <v>1405</v>
      </c>
      <c r="E22" s="88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88" t="s">
        <v>1407</v>
      </c>
      <c r="D23" s="88" t="s">
        <v>1408</v>
      </c>
      <c r="E23" s="88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88" t="s">
        <v>1410</v>
      </c>
      <c r="D24" s="88" t="s">
        <v>1411</v>
      </c>
      <c r="E24" s="88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88" t="s">
        <v>1413</v>
      </c>
      <c r="D25" s="88" t="s">
        <v>1414</v>
      </c>
      <c r="E25" s="88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88" t="s">
        <v>1416</v>
      </c>
      <c r="D26" s="88" t="s">
        <v>1417</v>
      </c>
      <c r="E26" s="88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88" t="s">
        <v>1419</v>
      </c>
      <c r="D27" s="88" t="s">
        <v>1420</v>
      </c>
      <c r="E27" s="88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88" t="s">
        <v>1422</v>
      </c>
      <c r="D28" s="88" t="s">
        <v>1423</v>
      </c>
      <c r="E28" s="88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88" t="s">
        <v>1425</v>
      </c>
      <c r="D29" s="88" t="s">
        <v>1426</v>
      </c>
      <c r="E29" s="88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88" t="s">
        <v>1428</v>
      </c>
      <c r="D30" s="88" t="s">
        <v>1429</v>
      </c>
      <c r="E30" s="88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88" t="s">
        <v>1431</v>
      </c>
      <c r="D31" s="88" t="s">
        <v>1432</v>
      </c>
      <c r="E31" s="88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88" t="s">
        <v>1434</v>
      </c>
      <c r="D32" s="88" t="s">
        <v>1435</v>
      </c>
      <c r="E32" s="88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88" t="s">
        <v>1437</v>
      </c>
      <c r="D33" s="88" t="s">
        <v>1438</v>
      </c>
      <c r="E33" s="88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88" t="s">
        <v>1440</v>
      </c>
      <c r="D34" s="88" t="s">
        <v>1441</v>
      </c>
      <c r="E34" s="88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88" t="s">
        <v>1443</v>
      </c>
      <c r="D35" s="88" t="s">
        <v>1444</v>
      </c>
      <c r="E35" s="88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88" t="s">
        <v>1446</v>
      </c>
      <c r="D36" s="88" t="s">
        <v>1447</v>
      </c>
      <c r="E36" s="88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88" t="s">
        <v>1449</v>
      </c>
      <c r="D37" s="88" t="s">
        <v>1450</v>
      </c>
      <c r="E37" s="88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88" t="s">
        <v>1452</v>
      </c>
      <c r="D38" s="88" t="s">
        <v>1453</v>
      </c>
      <c r="E38" s="88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88" t="s">
        <v>1455</v>
      </c>
      <c r="D39" s="88" t="s">
        <v>1456</v>
      </c>
      <c r="E39" s="88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88" t="s">
        <v>1458</v>
      </c>
      <c r="D40" s="88" t="s">
        <v>1459</v>
      </c>
      <c r="E40" s="88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88" t="s">
        <v>1461</v>
      </c>
      <c r="D41" s="88" t="s">
        <v>1462</v>
      </c>
      <c r="E41" s="88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88" t="s">
        <v>1464</v>
      </c>
      <c r="D42" s="88" t="s">
        <v>1465</v>
      </c>
      <c r="E42" s="88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88" t="s">
        <v>1467</v>
      </c>
      <c r="D43" s="88" t="s">
        <v>1468</v>
      </c>
      <c r="E43" s="88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88" t="s">
        <v>1470</v>
      </c>
      <c r="D44" s="88" t="s">
        <v>1471</v>
      </c>
      <c r="E44" s="88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88" t="s">
        <v>1473</v>
      </c>
      <c r="D45" s="88" t="s">
        <v>1474</v>
      </c>
      <c r="E45" s="88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88" t="s">
        <v>1476</v>
      </c>
      <c r="D46" s="86"/>
      <c r="E46" s="88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88" t="s">
        <v>1478</v>
      </c>
      <c r="D47" s="86"/>
      <c r="E47" s="88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88" t="s">
        <v>1480</v>
      </c>
      <c r="D48" s="86"/>
      <c r="E48" s="88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88" t="s">
        <v>1482</v>
      </c>
      <c r="D49" s="86"/>
      <c r="E49" s="88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88" t="s">
        <v>1484</v>
      </c>
      <c r="D50" s="88"/>
      <c r="E50" s="88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88" t="s">
        <v>1486</v>
      </c>
      <c r="D51" s="88"/>
      <c r="E51" s="88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88" t="s">
        <v>1488</v>
      </c>
      <c r="D52" s="88"/>
      <c r="E52" s="88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88" t="s">
        <v>1490</v>
      </c>
      <c r="D53" s="86"/>
      <c r="E53" s="88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88" t="s">
        <v>1492</v>
      </c>
      <c r="D54" s="86"/>
      <c r="E54" s="88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88" t="s">
        <v>1494</v>
      </c>
      <c r="D55" s="88"/>
      <c r="E55" s="88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88" t="s">
        <v>1496</v>
      </c>
      <c r="D56" s="88"/>
      <c r="E56" s="88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88" t="s">
        <v>1498</v>
      </c>
      <c r="D57" s="88"/>
      <c r="E57" s="88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88" t="s">
        <v>1500</v>
      </c>
      <c r="D58" s="86"/>
      <c r="E58" s="88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88" t="s">
        <v>1502</v>
      </c>
      <c r="D59" s="86"/>
      <c r="E59" s="88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88" t="s">
        <v>1504</v>
      </c>
      <c r="D60" s="88"/>
      <c r="E60" s="88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88" t="s">
        <v>1506</v>
      </c>
      <c r="D61" s="86"/>
      <c r="E61" s="88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88" t="s">
        <v>1508</v>
      </c>
      <c r="D62" s="88"/>
      <c r="E62" s="88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88" t="s">
        <v>1510</v>
      </c>
      <c r="D63" s="86"/>
      <c r="E63" s="88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88" t="s">
        <v>1512</v>
      </c>
      <c r="D64" s="86"/>
      <c r="E64" s="88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88" t="s">
        <v>1514</v>
      </c>
      <c r="D65" s="88"/>
      <c r="E65" s="88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88" t="s">
        <v>1516</v>
      </c>
      <c r="D66" s="86"/>
      <c r="E66" s="88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88" t="s">
        <v>1518</v>
      </c>
      <c r="D67" s="86"/>
      <c r="E67" s="88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88" t="s">
        <v>1520</v>
      </c>
      <c r="D68" s="86"/>
      <c r="E68" s="88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88" t="s">
        <v>1522</v>
      </c>
      <c r="D69" s="86"/>
      <c r="E69" s="88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88" t="s">
        <v>1524</v>
      </c>
      <c r="D70" s="88"/>
      <c r="E70" s="88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88" t="s">
        <v>1526</v>
      </c>
      <c r="D71" s="88"/>
      <c r="E71" s="88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88" t="s">
        <v>1528</v>
      </c>
      <c r="D72" s="88"/>
      <c r="E72" s="88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88" t="s">
        <v>1530</v>
      </c>
      <c r="D73" s="86"/>
      <c r="E73" s="88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88" t="s">
        <v>1532</v>
      </c>
      <c r="D74" s="88"/>
      <c r="E74" s="88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88" t="s">
        <v>1534</v>
      </c>
      <c r="D75" s="88"/>
      <c r="E75" s="88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88" t="s">
        <v>1536</v>
      </c>
      <c r="D76" s="88" t="s">
        <v>1537</v>
      </c>
      <c r="E76" s="88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88" t="s">
        <v>1539</v>
      </c>
      <c r="D77" s="88" t="s">
        <v>1540</v>
      </c>
      <c r="E77" s="88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88" t="s">
        <v>1542</v>
      </c>
      <c r="D78" s="88" t="s">
        <v>1543</v>
      </c>
      <c r="E78" s="88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88" t="s">
        <v>1545</v>
      </c>
      <c r="D79" s="88" t="s">
        <v>1546</v>
      </c>
      <c r="E79" s="88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88" t="s">
        <v>1548</v>
      </c>
      <c r="D80" s="88" t="s">
        <v>1549</v>
      </c>
      <c r="E80" s="88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88" t="s">
        <v>1551</v>
      </c>
      <c r="D81" s="88" t="s">
        <v>1552</v>
      </c>
      <c r="E81" s="88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88" t="s">
        <v>1554</v>
      </c>
      <c r="D82" s="88" t="s">
        <v>1555</v>
      </c>
      <c r="E82" s="88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88" t="s">
        <v>1557</v>
      </c>
      <c r="D83" s="88" t="s">
        <v>1558</v>
      </c>
      <c r="E83" s="88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88" t="s">
        <v>1560</v>
      </c>
      <c r="D84" s="88" t="s">
        <v>1561</v>
      </c>
      <c r="E84" s="88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88" t="s">
        <v>1563</v>
      </c>
      <c r="D85" s="88" t="s">
        <v>1564</v>
      </c>
      <c r="E85" s="88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88" t="s">
        <v>1566</v>
      </c>
      <c r="D86" s="88" t="s">
        <v>1567</v>
      </c>
      <c r="E86" s="88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88" t="s">
        <v>1569</v>
      </c>
      <c r="D87" s="88" t="s">
        <v>1570</v>
      </c>
      <c r="E87" s="88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88" t="s">
        <v>1572</v>
      </c>
      <c r="D88" s="88" t="s">
        <v>1573</v>
      </c>
      <c r="E88" s="88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88" t="s">
        <v>1575</v>
      </c>
      <c r="D89" s="88" t="s">
        <v>1576</v>
      </c>
      <c r="E89" s="88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88" t="s">
        <v>1578</v>
      </c>
      <c r="D90" s="88" t="s">
        <v>1579</v>
      </c>
      <c r="E90" s="88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88" t="s">
        <v>1581</v>
      </c>
      <c r="D91" s="88" t="s">
        <v>1582</v>
      </c>
      <c r="E91" s="88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88" t="s">
        <v>1584</v>
      </c>
      <c r="D92" s="88" t="s">
        <v>1585</v>
      </c>
      <c r="E92" s="88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88" t="s">
        <v>1587</v>
      </c>
      <c r="D93" s="88" t="s">
        <v>1588</v>
      </c>
      <c r="E93" s="88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88" t="s">
        <v>1590</v>
      </c>
      <c r="D94" s="88" t="s">
        <v>1591</v>
      </c>
      <c r="E94" s="88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88" t="s">
        <v>1593</v>
      </c>
      <c r="D95" s="88" t="s">
        <v>1594</v>
      </c>
      <c r="E95" s="88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88" t="s">
        <v>1596</v>
      </c>
      <c r="D96" s="88" t="s">
        <v>1597</v>
      </c>
      <c r="E96" s="88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88" t="s">
        <v>1599</v>
      </c>
      <c r="D97" s="88" t="s">
        <v>1600</v>
      </c>
      <c r="E97" s="88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88" t="s">
        <v>1602</v>
      </c>
      <c r="D98" s="86"/>
      <c r="E98" s="88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88" t="s">
        <v>1604</v>
      </c>
      <c r="D99" s="88" t="s">
        <v>1605</v>
      </c>
      <c r="E99" s="88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88" t="s">
        <v>1607</v>
      </c>
      <c r="D100" s="88" t="s">
        <v>1608</v>
      </c>
      <c r="E100" s="88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86"/>
      <c r="D101" s="88" t="s">
        <v>1610</v>
      </c>
      <c r="E101" s="89"/>
      <c r="H101" s="70"/>
      <c r="I101" s="70"/>
      <c r="J101" s="70"/>
    </row>
    <row r="102" spans="1:10" ht="15">
      <c r="A102" s="2" t="s">
        <v>1239</v>
      </c>
      <c r="B102" s="86" t="s">
        <v>1237</v>
      </c>
      <c r="C102" s="86"/>
      <c r="D102" s="88" t="s">
        <v>1611</v>
      </c>
      <c r="E102" s="88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86"/>
      <c r="D103" s="88" t="s">
        <v>1613</v>
      </c>
      <c r="E103" s="88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86"/>
      <c r="D104" s="88" t="s">
        <v>1615</v>
      </c>
      <c r="E104" s="88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86"/>
      <c r="D105" s="88" t="s">
        <v>1617</v>
      </c>
      <c r="E105" s="89"/>
      <c r="H105" s="70"/>
      <c r="I105" s="70"/>
      <c r="J105" s="70"/>
    </row>
    <row r="106" spans="1:10" ht="15">
      <c r="A106" s="2" t="s">
        <v>1239</v>
      </c>
      <c r="B106" s="86" t="s">
        <v>1136</v>
      </c>
      <c r="C106" s="86"/>
      <c r="D106" s="88" t="s">
        <v>1618</v>
      </c>
      <c r="E106" s="88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86"/>
      <c r="D107" s="88" t="s">
        <v>1620</v>
      </c>
      <c r="E107" s="88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86"/>
      <c r="D108" s="88" t="s">
        <v>1622</v>
      </c>
      <c r="E108" s="88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86"/>
      <c r="D109" s="88" t="s">
        <v>1624</v>
      </c>
      <c r="E109" s="88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86"/>
      <c r="D110" s="88" t="s">
        <v>1626</v>
      </c>
      <c r="E110" s="88" t="s">
        <v>1627</v>
      </c>
      <c r="H110" s="70"/>
      <c r="I110" s="70"/>
      <c r="J110" s="70"/>
    </row>
    <row r="111" spans="1:10" ht="15">
      <c r="A111" s="2"/>
      <c r="B111" s="2"/>
      <c r="C111" s="2"/>
      <c r="D111" s="2"/>
      <c r="E111" s="90" t="s">
        <v>1628</v>
      </c>
      <c r="H111" s="70"/>
      <c r="I111" s="70"/>
      <c r="J111" s="70"/>
    </row>
    <row r="112" spans="1:10" ht="15">
      <c r="A112" s="2" t="s">
        <v>1240</v>
      </c>
      <c r="B112" s="88" t="s">
        <v>1283</v>
      </c>
      <c r="C112" s="88" t="s">
        <v>1629</v>
      </c>
      <c r="D112" s="2"/>
      <c r="E112" s="2"/>
      <c r="H112" s="70"/>
      <c r="I112" s="70"/>
      <c r="J112" s="70"/>
    </row>
    <row r="113" spans="1:10" ht="15">
      <c r="A113" s="2" t="s">
        <v>1240</v>
      </c>
      <c r="B113" s="88" t="s">
        <v>1284</v>
      </c>
      <c r="C113" s="88" t="s">
        <v>1630</v>
      </c>
      <c r="D113" s="2"/>
      <c r="E113" s="2"/>
      <c r="H113" s="70"/>
      <c r="I113" s="70"/>
      <c r="J113" s="70"/>
    </row>
    <row r="114" spans="1:10" ht="15">
      <c r="A114" s="2" t="s">
        <v>1240</v>
      </c>
      <c r="B114" s="88" t="s">
        <v>1285</v>
      </c>
      <c r="C114" s="88" t="s">
        <v>1631</v>
      </c>
      <c r="D114" s="2"/>
      <c r="E114" s="2"/>
      <c r="H114" s="70"/>
      <c r="I114" s="70"/>
      <c r="J114" s="70"/>
    </row>
    <row r="115" spans="1:10" ht="15">
      <c r="A115" s="2" t="s">
        <v>1240</v>
      </c>
      <c r="B115" s="88" t="s">
        <v>1286</v>
      </c>
      <c r="C115" s="88" t="s">
        <v>1632</v>
      </c>
      <c r="D115" s="2"/>
      <c r="E115" s="2"/>
      <c r="H115" s="70"/>
      <c r="I115" s="70"/>
      <c r="J115" s="70"/>
    </row>
    <row r="116" spans="1:10" ht="15">
      <c r="A116" s="2" t="s">
        <v>1240</v>
      </c>
      <c r="B116" s="88" t="s">
        <v>1287</v>
      </c>
      <c r="C116" s="88" t="s">
        <v>1633</v>
      </c>
      <c r="D116" s="2"/>
      <c r="E116" s="2"/>
      <c r="H116" s="70"/>
      <c r="I116" s="70"/>
      <c r="J116" s="70"/>
    </row>
    <row r="117" spans="1:10" ht="15">
      <c r="A117" s="2" t="s">
        <v>1240</v>
      </c>
      <c r="B117" s="88" t="s">
        <v>1288</v>
      </c>
      <c r="C117" s="88" t="s">
        <v>1634</v>
      </c>
      <c r="D117" s="2"/>
      <c r="E117" s="2"/>
      <c r="H117" s="70"/>
      <c r="I117" s="70"/>
      <c r="J117" s="70"/>
    </row>
    <row r="118" spans="1:10" ht="15">
      <c r="A118" s="2" t="s">
        <v>1240</v>
      </c>
      <c r="B118" s="88" t="s">
        <v>1289</v>
      </c>
      <c r="C118" s="88" t="s">
        <v>1635</v>
      </c>
      <c r="D118" s="2"/>
      <c r="E118" s="2"/>
      <c r="H118" s="70"/>
      <c r="I118" s="70"/>
      <c r="J118" s="70"/>
    </row>
    <row r="119" spans="1:10" ht="15">
      <c r="A119" s="2" t="s">
        <v>1240</v>
      </c>
      <c r="B119" s="88" t="s">
        <v>1290</v>
      </c>
      <c r="C119" s="88" t="s">
        <v>1636</v>
      </c>
      <c r="D119" s="2"/>
      <c r="E119" s="2"/>
      <c r="H119" s="70"/>
      <c r="I119" s="70"/>
      <c r="J119" s="70"/>
    </row>
    <row r="120" spans="1:10" ht="15">
      <c r="A120" s="2" t="s">
        <v>1240</v>
      </c>
      <c r="B120" s="88" t="s">
        <v>1291</v>
      </c>
      <c r="C120" s="88" t="s">
        <v>1637</v>
      </c>
      <c r="D120" s="88"/>
      <c r="E120" s="2"/>
      <c r="H120" s="70"/>
      <c r="I120" s="70"/>
      <c r="J120" s="70"/>
    </row>
    <row r="121" spans="1:10" ht="15">
      <c r="A121" s="2" t="s">
        <v>1240</v>
      </c>
      <c r="B121" s="88" t="s">
        <v>1292</v>
      </c>
      <c r="C121" s="88" t="s">
        <v>1638</v>
      </c>
      <c r="D121" s="2"/>
      <c r="E121" s="2"/>
      <c r="H121" s="70"/>
      <c r="I121" s="70"/>
      <c r="J121" s="70"/>
    </row>
    <row r="122" spans="1:10" ht="15">
      <c r="A122" s="2" t="s">
        <v>1240</v>
      </c>
      <c r="B122" s="88" t="s">
        <v>1293</v>
      </c>
      <c r="C122" s="88" t="s">
        <v>1639</v>
      </c>
      <c r="D122" s="2"/>
      <c r="E122" s="2"/>
      <c r="H122" s="70"/>
      <c r="I122" s="70"/>
      <c r="J122" s="70"/>
    </row>
    <row r="123" spans="1:10" ht="15">
      <c r="A123" s="2" t="s">
        <v>1240</v>
      </c>
      <c r="B123" s="88" t="s">
        <v>1294</v>
      </c>
      <c r="C123" s="88" t="s">
        <v>1640</v>
      </c>
      <c r="D123" s="2"/>
      <c r="E123" s="2"/>
      <c r="H123" s="70"/>
      <c r="I123" s="70"/>
      <c r="J123" s="70"/>
    </row>
    <row r="124" spans="1:10" ht="15">
      <c r="A124" s="2" t="s">
        <v>1240</v>
      </c>
      <c r="B124" s="88" t="s">
        <v>1295</v>
      </c>
      <c r="C124" s="88" t="s">
        <v>1641</v>
      </c>
      <c r="D124" s="2"/>
      <c r="E124" s="2"/>
      <c r="H124" s="70"/>
      <c r="I124" s="70"/>
      <c r="J124" s="70"/>
    </row>
    <row r="125" spans="1:10" ht="15">
      <c r="A125" s="2" t="s">
        <v>1240</v>
      </c>
      <c r="B125" s="88" t="s">
        <v>1296</v>
      </c>
      <c r="C125" s="88" t="s">
        <v>1642</v>
      </c>
      <c r="D125" s="88"/>
      <c r="E125" s="2"/>
      <c r="H125" s="70"/>
      <c r="I125" s="70"/>
      <c r="J125" s="70"/>
    </row>
    <row r="126" spans="1:10" ht="15">
      <c r="A126" s="2" t="s">
        <v>1240</v>
      </c>
      <c r="B126" s="88" t="s">
        <v>1297</v>
      </c>
      <c r="C126" s="88" t="s">
        <v>1643</v>
      </c>
      <c r="D126" s="2"/>
      <c r="E126" s="2"/>
      <c r="H126" s="70"/>
      <c r="I126" s="70"/>
      <c r="J126" s="70"/>
    </row>
    <row r="127" spans="1:10" ht="15">
      <c r="A127" s="2" t="s">
        <v>1240</v>
      </c>
      <c r="B127" s="88" t="s">
        <v>1298</v>
      </c>
      <c r="C127" s="88" t="s">
        <v>1644</v>
      </c>
      <c r="D127" s="2"/>
      <c r="E127" s="2"/>
      <c r="H127" s="70"/>
      <c r="I127" s="70"/>
      <c r="J127" s="70"/>
    </row>
    <row r="128" spans="1:10" ht="15">
      <c r="A128" s="2" t="s">
        <v>1240</v>
      </c>
      <c r="B128" s="88" t="s">
        <v>1299</v>
      </c>
      <c r="C128" s="88" t="s">
        <v>1645</v>
      </c>
      <c r="D128" s="2"/>
      <c r="E128" s="2"/>
      <c r="H128" s="70"/>
      <c r="I128" s="70"/>
      <c r="J128" s="70"/>
    </row>
    <row r="129" spans="1:10" ht="15">
      <c r="A129" s="2" t="s">
        <v>1240</v>
      </c>
      <c r="B129" s="88" t="s">
        <v>1300</v>
      </c>
      <c r="C129" s="88" t="s">
        <v>1646</v>
      </c>
      <c r="D129" s="88"/>
      <c r="E129" s="2"/>
      <c r="H129" s="70"/>
      <c r="I129" s="70"/>
      <c r="J129" s="70"/>
    </row>
    <row r="130" spans="1:10" ht="15">
      <c r="A130" s="2" t="s">
        <v>1240</v>
      </c>
      <c r="B130" s="88" t="s">
        <v>1301</v>
      </c>
      <c r="C130" s="88" t="s">
        <v>1647</v>
      </c>
      <c r="D130" s="2"/>
      <c r="E130" s="2"/>
      <c r="H130" s="70"/>
      <c r="I130" s="70"/>
      <c r="J130" s="70"/>
    </row>
    <row r="131" spans="1:10" ht="15">
      <c r="A131" s="2" t="s">
        <v>1240</v>
      </c>
      <c r="B131" s="88" t="s">
        <v>1302</v>
      </c>
      <c r="C131" s="88" t="s">
        <v>1648</v>
      </c>
      <c r="D131" s="2"/>
      <c r="E131" s="2"/>
      <c r="H131" s="70"/>
      <c r="I131" s="70"/>
      <c r="J131" s="70"/>
    </row>
    <row r="132" spans="1:10" ht="15">
      <c r="A132" s="2" t="s">
        <v>1240</v>
      </c>
      <c r="B132" s="88" t="s">
        <v>1303</v>
      </c>
      <c r="C132" s="88" t="s">
        <v>1649</v>
      </c>
      <c r="D132" s="2"/>
      <c r="E132" s="2"/>
      <c r="H132" s="70"/>
      <c r="I132" s="70"/>
      <c r="J132" s="70"/>
    </row>
    <row r="133" spans="1:10" ht="15">
      <c r="A133" s="2" t="s">
        <v>1240</v>
      </c>
      <c r="B133" s="88" t="s">
        <v>1304</v>
      </c>
      <c r="C133" s="88" t="s">
        <v>1650</v>
      </c>
      <c r="D133" s="2"/>
      <c r="E133" s="2"/>
      <c r="H133" s="70"/>
      <c r="I133" s="70"/>
      <c r="J133" s="70"/>
    </row>
    <row r="134" spans="1:10" ht="15">
      <c r="A134" s="2" t="s">
        <v>1240</v>
      </c>
      <c r="B134" s="88" t="s">
        <v>1305</v>
      </c>
      <c r="C134" s="88" t="s">
        <v>1651</v>
      </c>
      <c r="D134" s="2"/>
      <c r="E134" s="2"/>
      <c r="H134" s="70"/>
      <c r="I134" s="70"/>
      <c r="J134" s="70"/>
    </row>
    <row r="135" spans="1:10" ht="15">
      <c r="A135" s="2" t="s">
        <v>1240</v>
      </c>
      <c r="B135" s="88" t="s">
        <v>1306</v>
      </c>
      <c r="C135" s="88" t="s">
        <v>1652</v>
      </c>
      <c r="D135" s="2"/>
      <c r="E135" s="2"/>
      <c r="H135" s="70"/>
      <c r="I135" s="70"/>
      <c r="J135" s="70"/>
    </row>
    <row r="136" spans="1:10" ht="15">
      <c r="A136" s="2" t="s">
        <v>1240</v>
      </c>
      <c r="B136" s="88" t="s">
        <v>1307</v>
      </c>
      <c r="C136" s="88" t="s">
        <v>1653</v>
      </c>
      <c r="D136" s="88"/>
      <c r="E136" s="2"/>
      <c r="H136" s="70"/>
      <c r="I136" s="70"/>
      <c r="J136" s="70"/>
    </row>
    <row r="137" spans="1:10" ht="15">
      <c r="A137" s="2" t="s">
        <v>1240</v>
      </c>
      <c r="B137" s="88" t="s">
        <v>1308</v>
      </c>
      <c r="C137" s="88" t="s">
        <v>1654</v>
      </c>
      <c r="D137" s="2"/>
      <c r="E137" s="2"/>
      <c r="H137" s="70"/>
      <c r="I137" s="70"/>
      <c r="J137" s="70"/>
    </row>
    <row r="138" spans="1:10" ht="15">
      <c r="A138" s="2" t="s">
        <v>1240</v>
      </c>
      <c r="B138" s="88" t="s">
        <v>1309</v>
      </c>
      <c r="C138" s="88" t="s">
        <v>1655</v>
      </c>
      <c r="D138" s="2"/>
      <c r="E138" s="2"/>
      <c r="H138" s="70"/>
      <c r="I138" s="70"/>
      <c r="J138" s="70"/>
    </row>
    <row r="139" spans="1:10" ht="15">
      <c r="A139" s="2" t="s">
        <v>1240</v>
      </c>
      <c r="B139" s="88" t="s">
        <v>1310</v>
      </c>
      <c r="C139" s="88" t="s">
        <v>1656</v>
      </c>
      <c r="D139" s="2"/>
      <c r="E139" s="2"/>
      <c r="H139" s="70"/>
      <c r="I139" s="70"/>
      <c r="J139" s="70"/>
    </row>
    <row r="140" spans="1:10" ht="15">
      <c r="A140" s="2" t="s">
        <v>1240</v>
      </c>
      <c r="B140" s="88" t="s">
        <v>1311</v>
      </c>
      <c r="C140" s="88" t="s">
        <v>1657</v>
      </c>
      <c r="D140" s="2"/>
      <c r="E140" s="2"/>
      <c r="H140" s="70"/>
      <c r="I140" s="70"/>
      <c r="J140" s="70"/>
    </row>
    <row r="141" spans="1:10" ht="15">
      <c r="A141" s="2" t="s">
        <v>1240</v>
      </c>
      <c r="B141" s="88" t="s">
        <v>1312</v>
      </c>
      <c r="C141" s="88" t="s">
        <v>1658</v>
      </c>
      <c r="D141" s="2"/>
      <c r="E141" s="2"/>
      <c r="H141" s="70"/>
      <c r="I141" s="70"/>
      <c r="J141" s="70"/>
    </row>
    <row r="142" spans="1:10" ht="15">
      <c r="A142" s="2" t="s">
        <v>1240</v>
      </c>
      <c r="B142" s="88" t="s">
        <v>1313</v>
      </c>
      <c r="C142" s="88" t="s">
        <v>1659</v>
      </c>
      <c r="D142" s="2"/>
      <c r="E142" s="2"/>
      <c r="H142" s="70"/>
      <c r="I142" s="70"/>
      <c r="J142" s="70"/>
    </row>
    <row r="143" spans="1:10" ht="15">
      <c r="A143" s="2" t="s">
        <v>1240</v>
      </c>
      <c r="B143" s="88" t="s">
        <v>1286</v>
      </c>
      <c r="C143" s="88" t="s">
        <v>1632</v>
      </c>
      <c r="D143" s="2"/>
      <c r="E143" s="2"/>
      <c r="H143" s="70"/>
      <c r="I143" s="70"/>
      <c r="J143" s="70"/>
    </row>
    <row r="144" spans="1:10" ht="15">
      <c r="A144" s="2" t="s">
        <v>1240</v>
      </c>
      <c r="B144" s="88" t="s">
        <v>1314</v>
      </c>
      <c r="C144" s="88" t="s">
        <v>1660</v>
      </c>
      <c r="D144" s="2"/>
      <c r="E144" s="2"/>
      <c r="H144" s="70"/>
      <c r="I144" s="70"/>
      <c r="J144" s="70"/>
    </row>
    <row r="145" spans="1:10" ht="15">
      <c r="A145" s="2" t="s">
        <v>1240</v>
      </c>
      <c r="B145" s="88" t="s">
        <v>1315</v>
      </c>
      <c r="C145" s="88" t="s">
        <v>1661</v>
      </c>
      <c r="D145" s="2"/>
      <c r="E145" s="2"/>
      <c r="H145" s="70"/>
      <c r="I145" s="70"/>
      <c r="J145" s="70"/>
    </row>
    <row r="146" spans="1:10" ht="15">
      <c r="A146" s="2" t="s">
        <v>1240</v>
      </c>
      <c r="B146" s="88" t="s">
        <v>1316</v>
      </c>
      <c r="C146" s="88" t="s">
        <v>1662</v>
      </c>
      <c r="D146" s="2"/>
      <c r="E146" s="2"/>
      <c r="H146" s="70"/>
      <c r="I146" s="70"/>
      <c r="J146" s="70"/>
    </row>
    <row r="147" spans="1:10" ht="15">
      <c r="A147" s="2" t="s">
        <v>1240</v>
      </c>
      <c r="B147" s="88" t="s">
        <v>1317</v>
      </c>
      <c r="C147" s="88" t="s">
        <v>1663</v>
      </c>
      <c r="D147" s="2"/>
      <c r="E147" s="2"/>
      <c r="H147" s="70"/>
      <c r="I147" s="70"/>
      <c r="J147" s="70"/>
    </row>
    <row r="148" spans="1:10" ht="15">
      <c r="A148" s="2" t="s">
        <v>1240</v>
      </c>
      <c r="B148" s="88" t="s">
        <v>1241</v>
      </c>
      <c r="C148" s="88" t="s">
        <v>1664</v>
      </c>
      <c r="D148" s="2"/>
      <c r="E148" s="2"/>
      <c r="H148" s="70"/>
      <c r="I148" s="70"/>
      <c r="J148" s="70"/>
    </row>
    <row r="149" spans="1:10" ht="15">
      <c r="A149" s="2" t="s">
        <v>1240</v>
      </c>
      <c r="B149" s="88" t="s">
        <v>1242</v>
      </c>
      <c r="C149" s="88" t="s">
        <v>1665</v>
      </c>
      <c r="D149" s="2"/>
      <c r="E149" s="2"/>
      <c r="H149" s="70"/>
      <c r="I149" s="70"/>
      <c r="J149" s="70"/>
    </row>
    <row r="150" spans="1:10" ht="15">
      <c r="A150" s="2" t="s">
        <v>1240</v>
      </c>
      <c r="B150" s="88" t="s">
        <v>1318</v>
      </c>
      <c r="C150" s="88" t="s">
        <v>1666</v>
      </c>
      <c r="D150" s="2"/>
      <c r="E150" s="2"/>
      <c r="H150" s="70"/>
      <c r="I150" s="70"/>
      <c r="J150" s="70"/>
    </row>
    <row r="151" spans="1:10" ht="15">
      <c r="A151" s="2" t="s">
        <v>1240</v>
      </c>
      <c r="B151" s="88" t="s">
        <v>1319</v>
      </c>
      <c r="C151" s="88" t="s">
        <v>1667</v>
      </c>
      <c r="D151" s="2"/>
      <c r="E151" s="2"/>
      <c r="H151" s="70"/>
      <c r="I151" s="70"/>
      <c r="J151" s="70"/>
    </row>
    <row r="152" spans="1:10" ht="15">
      <c r="A152" s="2" t="s">
        <v>1240</v>
      </c>
      <c r="B152" s="88" t="s">
        <v>1320</v>
      </c>
      <c r="C152" s="88" t="s">
        <v>1668</v>
      </c>
      <c r="D152" s="88"/>
      <c r="E152" s="2"/>
      <c r="H152" s="70"/>
      <c r="I152" s="70"/>
      <c r="J152" s="70"/>
    </row>
    <row r="153" spans="1:10" ht="15">
      <c r="A153" s="2" t="s">
        <v>1240</v>
      </c>
      <c r="B153" s="88" t="s">
        <v>1243</v>
      </c>
      <c r="C153" s="88" t="s">
        <v>1669</v>
      </c>
      <c r="D153" s="2"/>
      <c r="E153" s="2"/>
      <c r="H153" s="70"/>
      <c r="I153" s="70"/>
      <c r="J153" s="70"/>
    </row>
    <row r="154" spans="1:10" ht="15">
      <c r="A154" s="2" t="s">
        <v>1240</v>
      </c>
      <c r="B154" s="88" t="s">
        <v>1321</v>
      </c>
      <c r="C154" s="88" t="s">
        <v>1670</v>
      </c>
      <c r="D154" s="2"/>
      <c r="E154" s="2"/>
      <c r="H154" s="70"/>
      <c r="I154" s="70"/>
      <c r="J154" s="70"/>
    </row>
    <row r="155" spans="1:10" ht="15">
      <c r="A155" s="2" t="s">
        <v>1240</v>
      </c>
      <c r="B155" s="88" t="s">
        <v>1322</v>
      </c>
      <c r="C155" s="88" t="s">
        <v>1671</v>
      </c>
      <c r="D155" s="2"/>
      <c r="E155" s="2"/>
      <c r="H155" s="70"/>
      <c r="I155" s="70"/>
      <c r="J155" s="70"/>
    </row>
    <row r="156" spans="1:10" ht="15">
      <c r="A156" s="2" t="s">
        <v>1240</v>
      </c>
      <c r="B156" s="88" t="s">
        <v>1323</v>
      </c>
      <c r="C156" s="88" t="s">
        <v>1672</v>
      </c>
      <c r="D156" s="2"/>
      <c r="E156" s="2"/>
      <c r="H156" s="70"/>
      <c r="I156" s="70"/>
      <c r="J156" s="70"/>
    </row>
    <row r="157" spans="1:10" ht="15">
      <c r="A157" s="2" t="s">
        <v>1240</v>
      </c>
      <c r="B157" s="88" t="s">
        <v>1324</v>
      </c>
      <c r="C157" s="88" t="s">
        <v>1673</v>
      </c>
      <c r="D157" s="2"/>
      <c r="E157" s="2"/>
      <c r="H157" s="70"/>
      <c r="I157" s="70"/>
      <c r="J157" s="70"/>
    </row>
    <row r="158" spans="1:10" ht="15">
      <c r="A158" s="2" t="s">
        <v>1240</v>
      </c>
      <c r="B158" s="88" t="s">
        <v>1244</v>
      </c>
      <c r="C158" s="88" t="s">
        <v>1674</v>
      </c>
      <c r="D158" s="2"/>
      <c r="E158" s="2"/>
      <c r="H158" s="70"/>
      <c r="I158" s="70"/>
      <c r="J158" s="70"/>
    </row>
    <row r="159" spans="1:10" ht="15">
      <c r="A159" s="2" t="s">
        <v>1240</v>
      </c>
      <c r="B159" s="88" t="s">
        <v>1325</v>
      </c>
      <c r="C159" s="88" t="s">
        <v>1675</v>
      </c>
      <c r="D159" s="88"/>
      <c r="E159" s="2"/>
      <c r="H159" s="70"/>
      <c r="I159" s="70"/>
      <c r="J159" s="70"/>
    </row>
    <row r="160" spans="1:10" ht="15">
      <c r="A160" s="2" t="s">
        <v>1240</v>
      </c>
      <c r="B160" s="88" t="s">
        <v>1245</v>
      </c>
      <c r="C160" s="88" t="s">
        <v>1676</v>
      </c>
      <c r="D160" s="2"/>
      <c r="E160" s="2"/>
      <c r="H160" s="70"/>
      <c r="I160" s="70"/>
      <c r="J160" s="70"/>
    </row>
    <row r="161" spans="1:10" ht="15">
      <c r="A161" s="2" t="s">
        <v>1240</v>
      </c>
      <c r="B161" s="88" t="s">
        <v>1326</v>
      </c>
      <c r="C161" s="88" t="s">
        <v>1677</v>
      </c>
      <c r="D161" s="88"/>
      <c r="E161" s="2"/>
      <c r="H161" s="70"/>
      <c r="I161" s="70"/>
      <c r="J161" s="70"/>
    </row>
    <row r="162" spans="1:10" ht="15">
      <c r="A162" s="2" t="s">
        <v>1240</v>
      </c>
      <c r="B162" s="88" t="s">
        <v>1327</v>
      </c>
      <c r="C162" s="88" t="s">
        <v>1678</v>
      </c>
      <c r="D162" s="2"/>
      <c r="E162" s="2"/>
      <c r="H162" s="70"/>
      <c r="I162" s="70"/>
      <c r="J162" s="70"/>
    </row>
    <row r="163" spans="1:10" ht="15">
      <c r="A163" s="2" t="s">
        <v>1240</v>
      </c>
      <c r="B163" s="88" t="s">
        <v>1127</v>
      </c>
      <c r="C163" s="88" t="s">
        <v>1528</v>
      </c>
      <c r="D163" s="88"/>
      <c r="E163" s="2"/>
      <c r="H163" s="70"/>
      <c r="I163" s="70"/>
      <c r="J163" s="70"/>
    </row>
    <row r="164" spans="1:10" ht="15">
      <c r="A164" s="2" t="s">
        <v>1240</v>
      </c>
      <c r="B164" s="88" t="s">
        <v>1128</v>
      </c>
      <c r="C164" s="88" t="s">
        <v>1530</v>
      </c>
      <c r="D164" s="2"/>
      <c r="E164" s="2"/>
      <c r="H164" s="70"/>
      <c r="I164" s="70"/>
      <c r="J164" s="70"/>
    </row>
    <row r="165" spans="1:10" ht="15">
      <c r="A165" s="2" t="s">
        <v>1240</v>
      </c>
      <c r="B165" s="88" t="s">
        <v>1129</v>
      </c>
      <c r="C165" s="88" t="s">
        <v>1532</v>
      </c>
      <c r="D165" s="88"/>
      <c r="E165" s="2"/>
      <c r="H165" s="70"/>
      <c r="I165" s="70"/>
      <c r="J165" s="70"/>
    </row>
    <row r="166" spans="1:10" ht="15">
      <c r="A166" s="2" t="s">
        <v>1240</v>
      </c>
      <c r="B166" s="88" t="s">
        <v>1130</v>
      </c>
      <c r="C166" s="88" t="s">
        <v>1534</v>
      </c>
      <c r="D166" s="88"/>
      <c r="E166" s="2"/>
      <c r="H166" s="70"/>
      <c r="I166" s="70"/>
      <c r="J166" s="70"/>
    </row>
    <row r="167" spans="1:10" ht="15">
      <c r="A167" s="2" t="s">
        <v>1240</v>
      </c>
      <c r="B167" s="88" t="s">
        <v>1122</v>
      </c>
      <c r="C167" s="88" t="s">
        <v>1518</v>
      </c>
      <c r="D167" s="2"/>
      <c r="E167" s="2"/>
      <c r="H167" s="70"/>
      <c r="I167" s="70"/>
      <c r="J167" s="70"/>
    </row>
    <row r="168" spans="1:10" ht="15">
      <c r="A168" s="2" t="s">
        <v>1240</v>
      </c>
      <c r="B168" s="88" t="s">
        <v>1123</v>
      </c>
      <c r="C168" s="88" t="s">
        <v>1520</v>
      </c>
      <c r="D168" s="2"/>
      <c r="E168" s="2"/>
      <c r="H168" s="70"/>
      <c r="I168" s="70"/>
      <c r="J168" s="70"/>
    </row>
    <row r="169" spans="1:10" ht="15">
      <c r="A169" s="2" t="s">
        <v>1240</v>
      </c>
      <c r="B169" s="88" t="s">
        <v>1124</v>
      </c>
      <c r="C169" s="88" t="s">
        <v>1522</v>
      </c>
      <c r="D169" s="2"/>
      <c r="E169" s="2"/>
      <c r="H169" s="70"/>
      <c r="I169" s="70"/>
      <c r="J169" s="70"/>
    </row>
    <row r="170" spans="1:10" ht="15">
      <c r="A170" s="2" t="s">
        <v>1240</v>
      </c>
      <c r="B170" s="88" t="s">
        <v>1125</v>
      </c>
      <c r="C170" s="88" t="s">
        <v>1524</v>
      </c>
      <c r="D170" s="88"/>
      <c r="E170" s="2"/>
      <c r="H170" s="70"/>
      <c r="I170" s="70"/>
      <c r="J170" s="70"/>
    </row>
    <row r="171" spans="1:10" ht="15">
      <c r="A171" s="2" t="s">
        <v>1240</v>
      </c>
      <c r="B171" s="88" t="s">
        <v>1328</v>
      </c>
      <c r="C171" s="88" t="s">
        <v>1526</v>
      </c>
      <c r="D171" s="88"/>
      <c r="E171" s="2"/>
      <c r="H171" s="70"/>
      <c r="I171" s="70"/>
      <c r="J171" s="70"/>
    </row>
    <row r="172" spans="1:10" ht="15">
      <c r="A172" s="2" t="s">
        <v>1240</v>
      </c>
      <c r="B172" s="88" t="s">
        <v>1329</v>
      </c>
      <c r="C172" s="88" t="s">
        <v>1679</v>
      </c>
      <c r="D172" s="2"/>
      <c r="E172" s="2"/>
      <c r="H172" s="70"/>
      <c r="I172" s="70"/>
      <c r="J172" s="70"/>
    </row>
    <row r="173" spans="1:10" ht="15">
      <c r="A173" s="2" t="s">
        <v>1240</v>
      </c>
      <c r="B173" s="88" t="s">
        <v>1330</v>
      </c>
      <c r="C173" s="88" t="s">
        <v>1680</v>
      </c>
      <c r="D173" s="2"/>
      <c r="E173" s="2"/>
      <c r="H173" s="70"/>
      <c r="I173" s="70"/>
      <c r="J173" s="70"/>
    </row>
    <row r="174" spans="1:10" ht="15">
      <c r="A174" s="2" t="s">
        <v>1240</v>
      </c>
      <c r="B174" s="88" t="s">
        <v>1331</v>
      </c>
      <c r="C174" s="88" t="s">
        <v>1681</v>
      </c>
      <c r="D174" s="2"/>
      <c r="E174" s="2"/>
      <c r="H174" s="70"/>
      <c r="I174" s="70"/>
      <c r="J174" s="70"/>
    </row>
    <row r="175" spans="1:10" ht="15">
      <c r="A175" s="2" t="s">
        <v>1240</v>
      </c>
      <c r="B175" s="88" t="s">
        <v>1246</v>
      </c>
      <c r="C175" s="88" t="s">
        <v>1682</v>
      </c>
      <c r="D175" s="2"/>
      <c r="E175" s="2"/>
      <c r="H175" s="70"/>
      <c r="I175" s="70"/>
      <c r="J175" s="70"/>
    </row>
    <row r="176" spans="1:10" ht="15">
      <c r="A176" s="2" t="s">
        <v>1240</v>
      </c>
      <c r="B176" s="88" t="s">
        <v>1331</v>
      </c>
      <c r="C176" s="88" t="s">
        <v>1681</v>
      </c>
      <c r="D176" s="2"/>
      <c r="E176" s="2"/>
      <c r="H176" s="70"/>
      <c r="I176" s="70"/>
      <c r="J176" s="70"/>
    </row>
    <row r="177" spans="1:10" ht="15">
      <c r="A177" s="2" t="s">
        <v>1240</v>
      </c>
      <c r="B177" s="88" t="s">
        <v>1247</v>
      </c>
      <c r="C177" s="88" t="s">
        <v>1683</v>
      </c>
      <c r="D177" s="2"/>
      <c r="E177" s="2"/>
      <c r="H177" s="70"/>
      <c r="I177" s="70"/>
      <c r="J177" s="70"/>
    </row>
    <row r="178" spans="1:10" ht="15">
      <c r="A178" s="2" t="s">
        <v>1240</v>
      </c>
      <c r="B178" s="88" t="s">
        <v>1332</v>
      </c>
      <c r="C178" s="88" t="s">
        <v>1684</v>
      </c>
      <c r="D178" s="2"/>
      <c r="E178" s="2"/>
      <c r="H178" s="70"/>
      <c r="I178" s="70"/>
      <c r="J178" s="70"/>
    </row>
    <row r="179" spans="1:10" ht="15">
      <c r="A179" s="2" t="s">
        <v>1240</v>
      </c>
      <c r="B179" s="88" t="s">
        <v>1248</v>
      </c>
      <c r="C179" s="88" t="s">
        <v>1685</v>
      </c>
      <c r="D179" s="2"/>
      <c r="E179" s="2"/>
      <c r="H179" s="70"/>
      <c r="I179" s="70"/>
      <c r="J179" s="70"/>
    </row>
    <row r="180" spans="1:10" ht="15">
      <c r="A180" s="2" t="s">
        <v>1240</v>
      </c>
      <c r="B180" s="88" t="s">
        <v>1249</v>
      </c>
      <c r="C180" s="88" t="s">
        <v>1686</v>
      </c>
      <c r="D180" s="2"/>
      <c r="E180" s="2"/>
      <c r="H180" s="70"/>
      <c r="I180" s="70"/>
      <c r="J180" s="70"/>
    </row>
    <row r="181" spans="1:10" ht="15">
      <c r="A181" s="2" t="s">
        <v>1240</v>
      </c>
      <c r="B181" s="88" t="s">
        <v>1333</v>
      </c>
      <c r="C181" s="88" t="s">
        <v>1687</v>
      </c>
      <c r="D181" s="2"/>
      <c r="E181" s="2"/>
      <c r="H181" s="70"/>
      <c r="I181" s="70"/>
      <c r="J181" s="70"/>
    </row>
    <row r="182" spans="1:10" ht="15">
      <c r="A182" s="2" t="s">
        <v>1240</v>
      </c>
      <c r="B182" s="88" t="s">
        <v>1334</v>
      </c>
      <c r="C182" s="88" t="s">
        <v>1688</v>
      </c>
      <c r="D182" s="2"/>
      <c r="E182" s="2"/>
      <c r="H182" s="70"/>
      <c r="I182" s="70"/>
      <c r="J182" s="70"/>
    </row>
    <row r="183" spans="1:10" ht="15">
      <c r="A183" s="2" t="s">
        <v>1240</v>
      </c>
      <c r="B183" s="88" t="s">
        <v>1335</v>
      </c>
      <c r="C183" s="88" t="s">
        <v>1689</v>
      </c>
      <c r="D183" s="2"/>
      <c r="E183" s="2"/>
      <c r="H183" s="70"/>
      <c r="I183" s="70"/>
      <c r="J183" s="70"/>
    </row>
    <row r="184" spans="1:10" ht="15">
      <c r="A184" s="2" t="s">
        <v>1240</v>
      </c>
      <c r="B184" s="88" t="s">
        <v>1336</v>
      </c>
      <c r="C184" s="88" t="s">
        <v>1690</v>
      </c>
      <c r="D184" s="2"/>
      <c r="E184" s="2"/>
      <c r="H184" s="70"/>
      <c r="I184" s="70"/>
      <c r="J184" s="70"/>
    </row>
    <row r="185" spans="1:10" ht="15">
      <c r="A185" s="2" t="s">
        <v>1240</v>
      </c>
      <c r="B185" s="88" t="s">
        <v>1337</v>
      </c>
      <c r="C185" s="88" t="s">
        <v>1691</v>
      </c>
      <c r="D185" s="2"/>
      <c r="E185" s="2"/>
      <c r="H185" s="70"/>
      <c r="I185" s="70"/>
      <c r="J185" s="70"/>
    </row>
    <row r="186" spans="1:10" ht="15">
      <c r="A186" s="2" t="s">
        <v>1240</v>
      </c>
      <c r="B186" s="88" t="s">
        <v>1338</v>
      </c>
      <c r="C186" s="88" t="s">
        <v>1692</v>
      </c>
      <c r="D186" s="2"/>
      <c r="E186" s="2"/>
      <c r="H186" s="70"/>
      <c r="I186" s="70"/>
      <c r="J186" s="70"/>
    </row>
    <row r="187" spans="1:10" ht="15">
      <c r="A187" s="2" t="s">
        <v>1240</v>
      </c>
      <c r="B187" s="88" t="s">
        <v>1339</v>
      </c>
      <c r="C187" s="88" t="s">
        <v>1693</v>
      </c>
      <c r="D187" s="2"/>
      <c r="E187" s="2"/>
      <c r="H187" s="70"/>
      <c r="I187" s="70"/>
      <c r="J187" s="70"/>
    </row>
    <row r="188" spans="1:10" ht="15">
      <c r="A188" s="2" t="s">
        <v>1240</v>
      </c>
      <c r="B188" s="88" t="s">
        <v>1340</v>
      </c>
      <c r="C188" s="88" t="s">
        <v>1694</v>
      </c>
      <c r="D188" s="2"/>
      <c r="E188" s="2"/>
      <c r="H188" s="70"/>
      <c r="I188" s="70"/>
      <c r="J188" s="70"/>
    </row>
    <row r="189" spans="1:10" ht="15">
      <c r="A189" s="2" t="s">
        <v>1240</v>
      </c>
      <c r="B189" s="88" t="s">
        <v>1341</v>
      </c>
      <c r="C189" s="88" t="s">
        <v>1695</v>
      </c>
      <c r="D189" s="2"/>
      <c r="E189" s="2"/>
      <c r="H189" s="70"/>
      <c r="I189" s="70"/>
      <c r="J189" s="70"/>
    </row>
    <row r="190" spans="1:10" ht="15">
      <c r="A190" s="2" t="s">
        <v>1240</v>
      </c>
      <c r="B190" s="88" t="s">
        <v>1342</v>
      </c>
      <c r="C190" s="88" t="s">
        <v>1696</v>
      </c>
      <c r="D190" s="2"/>
      <c r="E190" s="2"/>
      <c r="H190" s="70"/>
      <c r="I190" s="70"/>
      <c r="J190" s="70"/>
    </row>
    <row r="191" spans="1:10" ht="15">
      <c r="A191" s="2" t="s">
        <v>1240</v>
      </c>
      <c r="B191" s="88" t="s">
        <v>1343</v>
      </c>
      <c r="C191" s="88" t="s">
        <v>1697</v>
      </c>
      <c r="D191" s="88"/>
      <c r="E191" s="2"/>
      <c r="H191" s="70"/>
      <c r="I191" s="70"/>
      <c r="J191" s="70"/>
    </row>
    <row r="192" spans="1:10" ht="15">
      <c r="A192" s="2" t="s">
        <v>1240</v>
      </c>
      <c r="B192" s="88" t="s">
        <v>1250</v>
      </c>
      <c r="C192" s="88" t="s">
        <v>1698</v>
      </c>
      <c r="D192" s="88"/>
      <c r="E192" s="2"/>
      <c r="H192" s="70"/>
      <c r="I192" s="70"/>
      <c r="J192" s="70"/>
    </row>
    <row r="193" spans="1:10" ht="15">
      <c r="A193" s="2" t="s">
        <v>1240</v>
      </c>
      <c r="B193" s="88" t="s">
        <v>1251</v>
      </c>
      <c r="C193" s="88" t="s">
        <v>1699</v>
      </c>
      <c r="D193" s="88"/>
      <c r="E193" s="2"/>
      <c r="H193" s="70"/>
      <c r="I193" s="70"/>
      <c r="J193" s="70"/>
    </row>
    <row r="194" spans="1:10" ht="15">
      <c r="A194" s="2" t="s">
        <v>1240</v>
      </c>
      <c r="B194" s="88" t="s">
        <v>1252</v>
      </c>
      <c r="C194" s="88" t="s">
        <v>1700</v>
      </c>
      <c r="D194" s="88"/>
      <c r="E194" s="2"/>
      <c r="H194" s="70"/>
      <c r="I194" s="70"/>
      <c r="J194" s="70"/>
    </row>
    <row r="195" spans="1:10" ht="15">
      <c r="A195" s="2" t="s">
        <v>1240</v>
      </c>
      <c r="B195" s="88" t="s">
        <v>1253</v>
      </c>
      <c r="C195" s="88" t="s">
        <v>1701</v>
      </c>
      <c r="D195" s="88"/>
      <c r="E195" s="2"/>
      <c r="H195" s="70"/>
      <c r="I195" s="70"/>
      <c r="J195" s="70"/>
    </row>
    <row r="196" spans="1:10" ht="15">
      <c r="A196" s="2" t="s">
        <v>1240</v>
      </c>
      <c r="B196" s="88" t="s">
        <v>1254</v>
      </c>
      <c r="C196" s="88" t="s">
        <v>1702</v>
      </c>
      <c r="D196" s="2"/>
      <c r="E196" s="2"/>
      <c r="H196" s="70"/>
      <c r="I196" s="70"/>
      <c r="J196" s="70"/>
    </row>
    <row r="197" spans="1:10" ht="15">
      <c r="A197" s="2" t="s">
        <v>1240</v>
      </c>
      <c r="B197" s="88" t="s">
        <v>1255</v>
      </c>
      <c r="C197" s="88" t="s">
        <v>1703</v>
      </c>
      <c r="D197" s="2"/>
      <c r="E197" s="2"/>
      <c r="H197" s="70"/>
      <c r="I197" s="70"/>
      <c r="J197" s="70"/>
    </row>
    <row r="198" spans="1:10" ht="15">
      <c r="A198" s="2" t="s">
        <v>1240</v>
      </c>
      <c r="B198" s="88" t="s">
        <v>1256</v>
      </c>
      <c r="C198" s="88" t="s">
        <v>1704</v>
      </c>
      <c r="D198" s="2"/>
      <c r="E198" s="2"/>
      <c r="H198" s="70"/>
      <c r="I198" s="70"/>
      <c r="J198" s="70"/>
    </row>
    <row r="199" spans="1:10" ht="15">
      <c r="A199" s="2" t="s">
        <v>1240</v>
      </c>
      <c r="B199" s="88" t="s">
        <v>1257</v>
      </c>
      <c r="C199" s="88" t="s">
        <v>1705</v>
      </c>
      <c r="D199" s="2"/>
      <c r="E199" s="2"/>
      <c r="H199" s="70"/>
      <c r="I199" s="70"/>
      <c r="J199" s="70"/>
    </row>
    <row r="200" spans="1:10" ht="15">
      <c r="A200" s="2" t="s">
        <v>1240</v>
      </c>
      <c r="B200" s="88" t="s">
        <v>1258</v>
      </c>
      <c r="C200" s="88" t="s">
        <v>1706</v>
      </c>
      <c r="D200" s="2"/>
      <c r="E200" s="2"/>
      <c r="H200" s="70"/>
      <c r="I200" s="70"/>
      <c r="J200" s="70"/>
    </row>
    <row r="201" spans="1:10" ht="15">
      <c r="A201" s="2" t="s">
        <v>1240</v>
      </c>
      <c r="B201" s="88" t="s">
        <v>1259</v>
      </c>
      <c r="C201" s="88" t="s">
        <v>1707</v>
      </c>
      <c r="D201" s="2"/>
      <c r="E201" s="2"/>
      <c r="H201" s="70"/>
      <c r="I201" s="70"/>
      <c r="J201" s="70"/>
    </row>
    <row r="202" spans="1:10" ht="15">
      <c r="A202" s="2" t="s">
        <v>1240</v>
      </c>
      <c r="B202" s="88" t="s">
        <v>1260</v>
      </c>
      <c r="C202" s="88" t="s">
        <v>1708</v>
      </c>
      <c r="D202" s="2"/>
      <c r="E202" s="2"/>
      <c r="H202" s="70"/>
      <c r="I202" s="70"/>
      <c r="J202" s="70"/>
    </row>
    <row r="203" spans="1:10" ht="15">
      <c r="A203" s="2" t="s">
        <v>1240</v>
      </c>
      <c r="B203" s="88" t="s">
        <v>1261</v>
      </c>
      <c r="C203" s="88" t="s">
        <v>1109</v>
      </c>
      <c r="D203" s="2"/>
      <c r="E203" s="2"/>
      <c r="H203" s="70"/>
      <c r="I203" s="70"/>
      <c r="J203" s="70"/>
    </row>
    <row r="204" spans="1:10" ht="15">
      <c r="A204" s="2" t="s">
        <v>1275</v>
      </c>
      <c r="B204" s="91" t="s">
        <v>1262</v>
      </c>
      <c r="C204" s="88" t="s">
        <v>1709</v>
      </c>
      <c r="D204" s="2"/>
      <c r="E204" s="2"/>
      <c r="H204" s="70"/>
      <c r="I204" s="70"/>
      <c r="J204" s="70"/>
    </row>
    <row r="205" spans="1:10" ht="15">
      <c r="A205" s="2" t="s">
        <v>1275</v>
      </c>
      <c r="B205" s="91" t="s">
        <v>1263</v>
      </c>
      <c r="C205" s="88" t="s">
        <v>1710</v>
      </c>
      <c r="D205" s="2"/>
      <c r="E205" s="2"/>
      <c r="H205" s="70"/>
      <c r="I205" s="70"/>
      <c r="J205" s="70"/>
    </row>
    <row r="206" spans="1:10" ht="15">
      <c r="A206" s="2" t="s">
        <v>1275</v>
      </c>
      <c r="B206" s="91" t="s">
        <v>1264</v>
      </c>
      <c r="C206" s="88" t="s">
        <v>1711</v>
      </c>
      <c r="D206" s="2"/>
      <c r="E206" s="2"/>
      <c r="H206" s="70"/>
      <c r="I206" s="70"/>
      <c r="J206" s="70"/>
    </row>
    <row r="207" spans="1:10" ht="15">
      <c r="A207" s="2" t="s">
        <v>1275</v>
      </c>
      <c r="B207" s="91" t="s">
        <v>1265</v>
      </c>
      <c r="C207" s="88" t="s">
        <v>1712</v>
      </c>
      <c r="D207" s="2"/>
      <c r="E207" s="2"/>
      <c r="H207" s="70"/>
      <c r="I207" s="70"/>
      <c r="J207" s="70"/>
    </row>
    <row r="208" spans="1:10" ht="15">
      <c r="A208" s="2" t="s">
        <v>1275</v>
      </c>
      <c r="B208" s="91" t="s">
        <v>1266</v>
      </c>
      <c r="C208" s="88" t="s">
        <v>1713</v>
      </c>
      <c r="D208" s="2"/>
      <c r="E208" s="2"/>
      <c r="H208" s="70"/>
      <c r="I208" s="70"/>
      <c r="J208" s="70"/>
    </row>
    <row r="209" spans="1:10" ht="15">
      <c r="A209" s="2" t="s">
        <v>1275</v>
      </c>
      <c r="B209" s="91" t="s">
        <v>1267</v>
      </c>
      <c r="C209" s="88" t="s">
        <v>1714</v>
      </c>
      <c r="D209" s="2"/>
      <c r="E209" s="2"/>
      <c r="H209" s="70"/>
      <c r="I209" s="70"/>
      <c r="J209" s="70"/>
    </row>
    <row r="210" spans="1:10" ht="15">
      <c r="A210" s="2" t="s">
        <v>1275</v>
      </c>
      <c r="B210" s="91" t="s">
        <v>1268</v>
      </c>
      <c r="C210" s="88" t="s">
        <v>1715</v>
      </c>
      <c r="D210" s="2"/>
      <c r="E210" s="2"/>
      <c r="H210" s="70"/>
      <c r="I210" s="70"/>
      <c r="J210" s="70"/>
    </row>
    <row r="211" spans="1:10" ht="15">
      <c r="A211" s="2" t="s">
        <v>1275</v>
      </c>
      <c r="B211" s="91" t="s">
        <v>1269</v>
      </c>
      <c r="C211" s="88" t="s">
        <v>1716</v>
      </c>
      <c r="D211" s="2"/>
      <c r="E211" s="2"/>
      <c r="H211" s="70"/>
      <c r="I211" s="70"/>
      <c r="J211" s="70"/>
    </row>
    <row r="212" spans="1:10" ht="15">
      <c r="A212" s="2" t="s">
        <v>1275</v>
      </c>
      <c r="B212" s="91" t="s">
        <v>1270</v>
      </c>
      <c r="C212" s="88" t="s">
        <v>1717</v>
      </c>
      <c r="D212" s="2"/>
      <c r="E212" s="2"/>
      <c r="H212" s="70"/>
      <c r="I212" s="70"/>
      <c r="J212" s="70"/>
    </row>
    <row r="213" spans="1:10" ht="15">
      <c r="A213" s="2" t="s">
        <v>1275</v>
      </c>
      <c r="B213" s="91" t="s">
        <v>1271</v>
      </c>
      <c r="C213" s="88" t="s">
        <v>1718</v>
      </c>
      <c r="D213" s="2"/>
      <c r="E213" s="2"/>
      <c r="H213" s="70"/>
      <c r="I213" s="70"/>
      <c r="J213" s="70"/>
    </row>
    <row r="214" spans="1:10" ht="15">
      <c r="A214" s="2" t="s">
        <v>1275</v>
      </c>
      <c r="B214" s="91" t="s">
        <v>1272</v>
      </c>
      <c r="C214" s="88" t="s">
        <v>1719</v>
      </c>
      <c r="D214" s="2"/>
      <c r="E214" s="2"/>
      <c r="H214" s="70"/>
      <c r="I214" s="70"/>
      <c r="J214" s="70"/>
    </row>
    <row r="215" spans="1:10" ht="15">
      <c r="A215" s="2" t="s">
        <v>1275</v>
      </c>
      <c r="B215" s="91" t="s">
        <v>1273</v>
      </c>
      <c r="C215" s="88" t="s">
        <v>1720</v>
      </c>
      <c r="D215" s="88"/>
      <c r="E215" s="2"/>
      <c r="H215" s="70"/>
      <c r="I215" s="70"/>
      <c r="J215" s="70"/>
    </row>
    <row r="216" spans="1:10" ht="15">
      <c r="A216" s="2" t="s">
        <v>1275</v>
      </c>
      <c r="B216" s="91" t="s">
        <v>1255</v>
      </c>
      <c r="C216" s="88" t="s">
        <v>1703</v>
      </c>
      <c r="D216" s="2"/>
      <c r="E216" s="2"/>
      <c r="H216" s="70"/>
      <c r="I216" s="70"/>
      <c r="J216" s="70"/>
    </row>
    <row r="217" spans="1:10" ht="15">
      <c r="A217" s="2" t="s">
        <v>1275</v>
      </c>
      <c r="B217" s="91" t="s">
        <v>1274</v>
      </c>
      <c r="C217" s="88" t="s">
        <v>1721</v>
      </c>
      <c r="D217" s="2"/>
      <c r="E217" s="2"/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95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I6" sqref="I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6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37" priority="18" stopIfTrue="1" operator="equal">
      <formula>0</formula>
    </cfRule>
    <cfRule type="cellIs" dxfId="36" priority="19" stopIfTrue="1" operator="equal">
      <formula>#REF!</formula>
    </cfRule>
    <cfRule type="cellIs" dxfId="35" priority="20" operator="notEqual">
      <formula>#REF!</formula>
    </cfRule>
  </conditionalFormatting>
  <conditionalFormatting sqref="D6:F101 C23 C37 C50 C65 C76:C77 C89 C101">
    <cfRule type="expression" dxfId="34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tabSelected="1" zoomScale="110" zoomScaleNormal="110" workbookViewId="0">
      <selection activeCell="E3" sqref="E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acfr:RevenueForGeneralGovernment,acfr:ExpensesForGeneralGovernmentServices,acfr:NetExpenseRevenueGeneralGovernmentServices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acfr:RevenueForPublicSafetyServices,acfr:ExpensesForPublicSafetyServices,acfr:NetExpenseRevenueForPublicSafetyServices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acfr:RevenueUsedForPublicWorksServices,acfr:ExpensesForPublicWorksServices,acfr:NetExpenseRevenueForPublicWorksServices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acfr:RevenueForCommunityAndEconomicDevelopmentServices,acfr:ExpensesForCommunityAndEconomicDevelopmentServices,acfr:NetExpenseRevenueCommunityAndEconomicDevelopmentServices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acfr:RevenueForParksAndRecreation,acfr:ExpensesForParksAndRecreation,acfr:NetExpenseRevenueForCulturalActivities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acfr:RevenueUsedForGeneralGovernmentServicesJudicial,acfr:ExpensesForGeneralGovernmentServicesJudicial,acfr:NetExpenseRevenueForJudicial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acfr:RevenueUsedForOtherPrograms,acfr:OtherExpenses,acfr:OtherNetExpenseRevenue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_xlfn.CONCAT(_xlfn.XLOOKUP(B65,'Statement of activities labels'!$B:$B,'Statement of activities labels'!$C:$C),",",_xlfn.XLOOKUP(B65,'Statement of activities labels'!$B:$B,'Statement of activities labels'!$D:$D), ",",_xlfn.XLOOKUP(B65,'Statement of activities labels'!$B:$B,'Statement of activities labels'!$E:$E)))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_xlfn.CONCAT(_xlfn.XLOOKUP(B66,'Statement of activities labels'!$B:$B,'Statement of activities labels'!$C:$C),",",_xlfn.XLOOKUP(B66,'Statement of activities labels'!$B:$B,'Statement of activities labels'!$D:$D), ",",_xlfn.XLOOKUP(B66,'Statement of activities labels'!$B:$B,'Statement of activities labels'!$E:$E)))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_xlfn.CONCAT(_xlfn.XLOOKUP(B67,'Statement of activities labels'!$B:$B,'Statement of activities labels'!$C:$C),",",_xlfn.XLOOKUP(B67,'Statement of activities labels'!$B:$B,'Statement of activities labels'!$D:$D), ",",_xlfn.XLOOKUP(B67,'Statement of activities labels'!$B:$B,'Statement of activities labels'!$E:$E)))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_xlfn.CONCAT(_xlfn.XLOOKUP(B68,'Statement of activities labels'!$B:$B,'Statement of activities labels'!$C:$C),",",_xlfn.XLOOKUP(B68,'Statement of activities labels'!$B:$B,'Statement of activities labels'!$D:$D), ",",_xlfn.XLOOKUP(B68,'Statement of activities labels'!$B:$B,'Statement of activities labels'!$E:$E)))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_xlfn.CONCAT(_xlfn.XLOOKUP(B69,'Statement of activities labels'!$B:$B,'Statement of activities labels'!$C:$C),",",_xlfn.XLOOKUP(B69,'Statement of activities labels'!$B:$B,'Statement of activities labels'!$D:$D), ",",_xlfn.XLOOKUP(B69,'Statement of activities labels'!$B:$B,'Statement of activities labels'!$E:$E)))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3" priority="12" stopIfTrue="1">
      <formula>C$6=""</formula>
    </cfRule>
  </conditionalFormatting>
  <conditionalFormatting sqref="C50 D73:H76 J73:J76 I73 I77:I98">
    <cfRule type="expression" dxfId="32" priority="52" stopIfTrue="1">
      <formula>C$6=""</formula>
    </cfRule>
  </conditionalFormatting>
  <conditionalFormatting sqref="C63:J63">
    <cfRule type="expression" dxfId="31" priority="37" stopIfTrue="1">
      <formula>C$6=""</formula>
    </cfRule>
  </conditionalFormatting>
  <conditionalFormatting sqref="C70:J71">
    <cfRule type="expression" dxfId="30" priority="14" stopIfTrue="1">
      <formula>C$6=""</formula>
    </cfRule>
  </conditionalFormatting>
  <conditionalFormatting sqref="D6:F6">
    <cfRule type="expression" dxfId="29" priority="11" stopIfTrue="1">
      <formula>D$6=""</formula>
    </cfRule>
  </conditionalFormatting>
  <conditionalFormatting sqref="D54:F62">
    <cfRule type="expression" dxfId="28" priority="40" stopIfTrue="1">
      <formula>D$6=""</formula>
    </cfRule>
  </conditionalFormatting>
  <conditionalFormatting sqref="D39:G51 D52:F52 D53:G53">
    <cfRule type="expression" dxfId="27" priority="49" stopIfTrue="1">
      <formula>D$6=""</formula>
    </cfRule>
  </conditionalFormatting>
  <conditionalFormatting sqref="D7:I37">
    <cfRule type="expression" dxfId="26" priority="5" stopIfTrue="1">
      <formula>D$6=""</formula>
    </cfRule>
  </conditionalFormatting>
  <conditionalFormatting sqref="D64:J64 D65:H69 J65:J69">
    <cfRule type="expression" dxfId="25" priority="19" stopIfTrue="1">
      <formula>D$6=""</formula>
    </cfRule>
  </conditionalFormatting>
  <conditionalFormatting sqref="H39:H50">
    <cfRule type="expression" dxfId="24" priority="47" stopIfTrue="1">
      <formula>H$6=""</formula>
    </cfRule>
  </conditionalFormatting>
  <conditionalFormatting sqref="H52:H53">
    <cfRule type="expression" dxfId="23" priority="28" stopIfTrue="1">
      <formula>H$6=""</formula>
    </cfRule>
  </conditionalFormatting>
  <conditionalFormatting sqref="H38:I38">
    <cfRule type="expression" dxfId="22" priority="10" stopIfTrue="1">
      <formula>H$6=""</formula>
    </cfRule>
  </conditionalFormatting>
  <conditionalFormatting sqref="H5:J6">
    <cfRule type="expression" dxfId="21" priority="9" stopIfTrue="1">
      <formula>H$6=""</formula>
    </cfRule>
  </conditionalFormatting>
  <conditionalFormatting sqref="I39:I40 I50:I51">
    <cfRule type="expression" dxfId="20" priority="42" stopIfTrue="1">
      <formula>I$6=""</formula>
    </cfRule>
  </conditionalFormatting>
  <conditionalFormatting sqref="I52:J53 J54:J62">
    <cfRule type="expression" dxfId="19" priority="26" stopIfTrue="1">
      <formula>I$6=""</formula>
    </cfRule>
  </conditionalFormatting>
  <conditionalFormatting sqref="J7:J50">
    <cfRule type="expression" dxfId="18" priority="7" stopIfTrue="1">
      <formula>J$6=""</formula>
    </cfRule>
  </conditionalFormatting>
  <conditionalFormatting sqref="I74:I76">
    <cfRule type="expression" dxfId="3" priority="4" stopIfTrue="1">
      <formula>I$6=""</formula>
    </cfRule>
  </conditionalFormatting>
  <conditionalFormatting sqref="I41:I49">
    <cfRule type="expression" dxfId="2" priority="3" stopIfTrue="1">
      <formula>I$6=""</formula>
    </cfRule>
  </conditionalFormatting>
  <conditionalFormatting sqref="I54:I62">
    <cfRule type="expression" dxfId="1" priority="2" stopIfTrue="1">
      <formula>I$6=""</formula>
    </cfRule>
  </conditionalFormatting>
  <conditionalFormatting sqref="I65:I69">
    <cfRule type="expression" dxfId="0" priority="1" stopIfTrue="1">
      <formula>I$6=""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2" t="s">
        <v>12</v>
      </c>
      <c r="C25" s="93"/>
      <c r="D25" s="93"/>
      <c r="E25" s="9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7" priority="4" stopIfTrue="1" operator="equal">
      <formula>$C$102</formula>
    </cfRule>
    <cfRule type="cellIs" dxfId="16" priority="8" stopIfTrue="1" operator="notEqual">
      <formula>$C$102</formula>
    </cfRule>
  </conditionalFormatting>
  <conditionalFormatting sqref="C102:E102">
    <cfRule type="cellIs" dxfId="15" priority="1" stopIfTrue="1" operator="equal">
      <formula>0</formula>
    </cfRule>
  </conditionalFormatting>
  <conditionalFormatting sqref="D102">
    <cfRule type="cellIs" dxfId="14" priority="5" stopIfTrue="1" operator="equal">
      <formula>$D$102</formula>
    </cfRule>
    <cfRule type="cellIs" dxfId="13" priority="7" operator="notEqual">
      <formula>$D$102</formula>
    </cfRule>
  </conditionalFormatting>
  <conditionalFormatting sqref="E102">
    <cfRule type="cellIs" dxfId="12" priority="6" stopIfTrue="1" operator="notEqual">
      <formula>$E$102</formula>
    </cfRule>
    <cfRule type="cellIs" dxfId="11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10" priority="4" stopIfTrue="1" operator="equal">
      <formula>$C$101</formula>
    </cfRule>
    <cfRule type="cellIs" dxfId="9" priority="8" stopIfTrue="1" operator="notEqual">
      <formula>$C$101</formula>
    </cfRule>
  </conditionalFormatting>
  <conditionalFormatting sqref="C101:E101">
    <cfRule type="cellIs" dxfId="8" priority="1" stopIfTrue="1" operator="equal">
      <formula>0</formula>
    </cfRule>
  </conditionalFormatting>
  <conditionalFormatting sqref="D101">
    <cfRule type="cellIs" dxfId="7" priority="5" stopIfTrue="1" operator="equal">
      <formula>$D$101</formula>
    </cfRule>
    <cfRule type="cellIs" dxfId="6" priority="7" operator="notEqual">
      <formula>$D$101</formula>
    </cfRule>
  </conditionalFormatting>
  <conditionalFormatting sqref="E101">
    <cfRule type="cellIs" dxfId="5" priority="6" stopIfTrue="1" operator="notEqual">
      <formula>$E$101</formula>
    </cfRule>
    <cfRule type="cellIs" dxfId="4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2024-03-24T23:30:44Z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