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BB83A5A1-7C18-6946-999B-4A0C4DE4E06A}" xr6:coauthVersionLast="47" xr6:coauthVersionMax="47" xr10:uidLastSave="{00000000-0000-0000-0000-000000000000}"/>
  <bookViews>
    <workbookView xWindow="0" yWindow="720" windowWidth="29400" windowHeight="18400" tabRatio="834" activeTab="14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9" l="1"/>
  <c r="A92" i="9"/>
  <c r="A81" i="9"/>
  <c r="A68" i="9"/>
  <c r="A56" i="9"/>
  <c r="A9" i="9"/>
  <c r="A67" i="29"/>
  <c r="A66" i="29"/>
  <c r="A64" i="29"/>
  <c r="A63" i="29"/>
  <c r="A61" i="29"/>
  <c r="A60" i="29"/>
  <c r="A44" i="29"/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H69" i="29" l="1"/>
  <c r="I69" i="29"/>
  <c r="G69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9" i="29"/>
  <c r="D69" i="29"/>
  <c r="E69" i="29"/>
  <c r="J32" i="29"/>
  <c r="J19" i="29"/>
  <c r="J68" i="29"/>
  <c r="J45" i="29"/>
  <c r="J56" i="24"/>
  <c r="J64" i="27"/>
  <c r="J38" i="27"/>
  <c r="J23" i="27"/>
  <c r="J65" i="27" l="1"/>
  <c r="J69" i="27" s="1"/>
  <c r="B6" i="30"/>
  <c r="J69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9" i="22" l="1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19" i="9"/>
  <c r="E81" i="9"/>
  <c r="E37" i="9" l="1"/>
  <c r="I50" i="19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l="1"/>
  <c r="H38" i="19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<sst xmlns="http://schemas.openxmlformats.org/spreadsheetml/2006/main" count="5349" uniqueCount="3618">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</sst>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55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  <xf numFmtId="44" fontId="27" fillId="18" borderId="5" xfId="2" applyFont="1" applyFill="1" applyBorder="1"/>
    <xf numFmtId="0" fontId="32" fillId="5" borderId="1" xfId="4" applyFill="1" applyBorder="1" applyProtection="1">
      <protection locked="0"/>
    </xf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15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9"/>
  <sheetViews>
    <sheetView topLeftCell="A40" zoomScale="119" zoomScaleNormal="120" workbookViewId="0">
      <selection activeCell="B72" sqref="B72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50" t="s">
        <v>3615</v>
      </c>
      <c r="B59" s="251"/>
      <c r="C59" s="251"/>
      <c r="D59" s="251"/>
      <c r="E59" s="251"/>
      <c r="F59" s="251"/>
      <c r="G59" s="251"/>
      <c r="H59" s="251"/>
      <c r="I59" s="251"/>
      <c r="J59" s="252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53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53">
        <v>0</v>
      </c>
    </row>
    <row r="62" spans="1:10" ht="15">
      <c r="A62" s="250" t="s">
        <v>3616</v>
      </c>
      <c r="B62" s="251"/>
      <c r="C62" s="251"/>
      <c r="D62" s="251"/>
      <c r="E62" s="251"/>
      <c r="F62" s="251"/>
      <c r="G62" s="251"/>
      <c r="H62" s="251"/>
      <c r="I62" s="251"/>
      <c r="J62" s="252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9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9">
        <v>0</v>
      </c>
    </row>
    <row r="65" spans="1:10" ht="15">
      <c r="A65" s="250" t="s">
        <v>3617</v>
      </c>
      <c r="B65" s="251"/>
      <c r="C65" s="251"/>
      <c r="D65" s="251"/>
      <c r="E65" s="251"/>
      <c r="F65" s="251"/>
      <c r="G65" s="251"/>
      <c r="H65" s="251"/>
      <c r="I65" s="251"/>
      <c r="J65" s="252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9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9">
        <v>0</v>
      </c>
    </row>
    <row r="68" spans="1:10" ht="16">
      <c r="A68" s="108" t="s">
        <v>1084</v>
      </c>
      <c r="B68" s="169" t="s">
        <v>2475</v>
      </c>
      <c r="C68" s="217">
        <f>SUM(C48:C58)</f>
        <v>0</v>
      </c>
      <c r="D68" s="217">
        <f>SUM(D48:D58)</f>
        <v>0</v>
      </c>
      <c r="E68" s="217">
        <f>SUM(E48:E58)</f>
        <v>0</v>
      </c>
      <c r="F68" s="217">
        <f>SUM(F48:F58)</f>
        <v>0</v>
      </c>
      <c r="G68" s="217">
        <f>SUM(G48:G58)</f>
        <v>0</v>
      </c>
      <c r="H68" s="218">
        <f>SUM(H48:H58)</f>
        <v>0</v>
      </c>
      <c r="I68" s="218">
        <f>SUM(I48:I58)</f>
        <v>0</v>
      </c>
      <c r="J68" s="218">
        <f>SUM(C68:I68)</f>
        <v>0</v>
      </c>
    </row>
    <row r="69" spans="1:10" ht="32">
      <c r="A69" s="114" t="s">
        <v>2476</v>
      </c>
      <c r="B69" s="170" t="s">
        <v>2477</v>
      </c>
      <c r="C69" s="219">
        <f>SUM(C68, C45, C32)</f>
        <v>0</v>
      </c>
      <c r="D69" s="219">
        <f>SUM(D68, D45, D32)</f>
        <v>0</v>
      </c>
      <c r="E69" s="219">
        <f>SUM(E68, E45, E32)</f>
        <v>0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0</v>
      </c>
    </row>
  </sheetData>
  <mergeCells count="3">
    <mergeCell ref="A59:J59"/>
    <mergeCell ref="A62:J62"/>
    <mergeCell ref="A65:J65"/>
  </mergeCells>
  <conditionalFormatting sqref="D8:G18 D21:G31 C32:I33 D35:G44 C45:I46 D48:G58 C68:G68 D67:G67 D60:G61 D63:G64">
    <cfRule type="expression" dxfId="138" priority="10" stopIfTrue="1">
      <formula>C$6=""</formula>
    </cfRule>
  </conditionalFormatting>
  <conditionalFormatting sqref="D7:I7">
    <cfRule type="expression" dxfId="137" priority="9" stopIfTrue="1">
      <formula>D$7=""</formula>
    </cfRule>
  </conditionalFormatting>
  <conditionalFormatting sqref="J45:J46">
    <cfRule type="expression" dxfId="136" priority="11" stopIfTrue="1">
      <formula>I$6=""</formula>
    </cfRule>
  </conditionalFormatting>
  <conditionalFormatting sqref="D66:G66">
    <cfRule type="expression" dxfId="103" priority="8" stopIfTrue="1">
      <formula>D$6=""</formula>
    </cfRule>
  </conditionalFormatting>
  <conditionalFormatting sqref="A9:A18">
    <cfRule type="containsText" dxfId="22" priority="7" operator="containsText" text="custom">
      <formula>NOT(ISERROR(SEARCH("custom",A9)))</formula>
    </cfRule>
  </conditionalFormatting>
  <conditionalFormatting sqref="A22:A31">
    <cfRule type="containsText" dxfId="21" priority="6" operator="containsText" text="custom">
      <formula>NOT(ISERROR(SEARCH("custom",A22)))</formula>
    </cfRule>
  </conditionalFormatting>
  <conditionalFormatting sqref="A35:A44">
    <cfRule type="containsText" dxfId="20" priority="5" operator="containsText" text="custom">
      <formula>NOT(ISERROR(SEARCH("custom",A35)))</formula>
    </cfRule>
  </conditionalFormatting>
  <conditionalFormatting sqref="A48:A58">
    <cfRule type="containsText" dxfId="19" priority="4" operator="containsText" text="custom">
      <formula>NOT(ISERROR(SEARCH("custom",A48)))</formula>
    </cfRule>
  </conditionalFormatting>
  <conditionalFormatting sqref="A60:A61">
    <cfRule type="containsText" dxfId="18" priority="3" operator="containsText" text="custom">
      <formula>NOT(ISERROR(SEARCH("custom",A60)))</formula>
    </cfRule>
  </conditionalFormatting>
  <conditionalFormatting sqref="A63:A64">
    <cfRule type="containsText" dxfId="17" priority="2" operator="containsText" text="custom">
      <formula>NOT(ISERROR(SEARCH("custom",A63)))</formula>
    </cfRule>
  </conditionalFormatting>
  <conditionalFormatting sqref="A66:A67">
    <cfRule type="containsText" dxfId="16" priority="1" operator="containsText" text="custom">
      <formula>NOT(ISERROR(SEARCH("custom",A66)))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7" zoomScale="81" zoomScaleNormal="110" workbookViewId="0">
      <selection activeCell="B42" sqref="B42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135" priority="20" stopIfTrue="1">
      <formula>C$7=""</formula>
    </cfRule>
  </conditionalFormatting>
  <conditionalFormatting sqref="A9:A22">
    <cfRule type="containsText" dxfId="15" priority="3" operator="containsText" text="custom">
      <formula>NOT(ISERROR(SEARCH("custom",A9)))</formula>
    </cfRule>
  </conditionalFormatting>
  <conditionalFormatting sqref="A26:A34">
    <cfRule type="containsText" dxfId="14" priority="2" operator="containsText" text="custom">
      <formula>NOT(ISERROR(SEARCH("custom",A26)))</formula>
    </cfRule>
  </conditionalFormatting>
  <conditionalFormatting sqref="A39:A53">
    <cfRule type="containsText" dxfId="13" priority="1" operator="containsText" text="custom">
      <formula>NOT(ISERROR(SEARCH("custom",A39)))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zoomScale="75" zoomScaleNormal="100" workbookViewId="0">
      <selection activeCell="Q45" sqref="Q45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J84" s="112"/>
    </row>
    <row r="85" spans="1:10" ht="15"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conditionalFormatting sqref="C24 C38 C54:I54 C68:C69 C81:I81">
    <cfRule type="expression" dxfId="134" priority="11" stopIfTrue="1">
      <formula>C$7=""</formula>
    </cfRule>
  </conditionalFormatting>
  <conditionalFormatting sqref="D68:I68">
    <cfRule type="expression" dxfId="133" priority="9" stopIfTrue="1">
      <formula>D$7=""</formula>
    </cfRule>
  </conditionalFormatting>
  <conditionalFormatting sqref="K7">
    <cfRule type="expression" dxfId="132" priority="8" stopIfTrue="1">
      <formula>K$6=""</formula>
    </cfRule>
  </conditionalFormatting>
  <conditionalFormatting sqref="A10:A23">
    <cfRule type="containsText" dxfId="12" priority="5" operator="containsText" text="custom">
      <formula>NOT(ISERROR(SEARCH("custom",A10)))</formula>
    </cfRule>
  </conditionalFormatting>
  <conditionalFormatting sqref="A26:A37">
    <cfRule type="containsText" dxfId="11" priority="4" operator="containsText" text="custom">
      <formula>NOT(ISERROR(SEARCH("custom",A26)))</formula>
    </cfRule>
  </conditionalFormatting>
  <conditionalFormatting sqref="A43:A53">
    <cfRule type="containsText" dxfId="10" priority="3" operator="containsText" text="custom">
      <formula>NOT(ISERROR(SEARCH("custom",A43)))</formula>
    </cfRule>
  </conditionalFormatting>
  <conditionalFormatting sqref="A56:A67">
    <cfRule type="containsText" dxfId="9" priority="2" operator="containsText" text="custom">
      <formula>NOT(ISERROR(SEARCH("custom",A56)))</formula>
    </cfRule>
  </conditionalFormatting>
  <conditionalFormatting sqref="A72:A80">
    <cfRule type="containsText" dxfId="8" priority="1" operator="containsText" text="custom">
      <formula>NOT(ISERROR(SEARCH("custom",A72)))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abSelected="1" topLeftCell="A4" zoomScale="75" zoomScaleNormal="90" workbookViewId="0">
      <selection activeCell="B75" sqref="B75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131" priority="15" stopIfTrue="1">
      <formula>C$7=""</formula>
    </cfRule>
  </conditionalFormatting>
  <conditionalFormatting sqref="C67">
    <cfRule type="expression" dxfId="130" priority="7" stopIfTrue="1">
      <formula>C$7=""</formula>
    </cfRule>
  </conditionalFormatting>
  <conditionalFormatting sqref="C52:I54">
    <cfRule type="expression" dxfId="129" priority="6" stopIfTrue="1">
      <formula>C$7=""</formula>
    </cfRule>
  </conditionalFormatting>
  <conditionalFormatting sqref="C65:I66">
    <cfRule type="expression" dxfId="128" priority="5" stopIfTrue="1">
      <formula>C$7=""</formula>
    </cfRule>
  </conditionalFormatting>
  <conditionalFormatting sqref="C70:J70">
    <cfRule type="cellIs" dxfId="127" priority="16" stopIfTrue="1" operator="equal">
      <formula>0</formula>
    </cfRule>
    <cfRule type="cellIs" dxfId="126" priority="17" stopIfTrue="1" operator="equal">
      <formula>#REF!</formula>
    </cfRule>
    <cfRule type="cellIs" dxfId="125" priority="18" operator="notEqual">
      <formula>#REF!</formula>
    </cfRule>
  </conditionalFormatting>
  <conditionalFormatting sqref="D70:I70">
    <cfRule type="expression" dxfId="124" priority="19" stopIfTrue="1">
      <formula>#REF!=""</formula>
    </cfRule>
  </conditionalFormatting>
  <conditionalFormatting sqref="A9:A22">
    <cfRule type="containsText" dxfId="7" priority="4" operator="containsText" text="custom">
      <formula>NOT(ISERROR(SEARCH("custom",A9)))</formula>
    </cfRule>
  </conditionalFormatting>
  <conditionalFormatting sqref="A26:A37">
    <cfRule type="containsText" dxfId="6" priority="3" operator="containsText" text="custom">
      <formula>NOT(ISERROR(SEARCH("custom",A26)))</formula>
    </cfRule>
  </conditionalFormatting>
  <conditionalFormatting sqref="A41:A51">
    <cfRule type="containsText" dxfId="5" priority="2" operator="containsText" text="custom">
      <formula>NOT(ISERROR(SEARCH("custom",A41)))</formula>
    </cfRule>
  </conditionalFormatting>
  <conditionalFormatting sqref="A56:A64">
    <cfRule type="containsText" dxfId="4" priority="1" operator="containsText" text="custom">
      <formula>NOT(ISERROR(SEARCH("custom",A56)))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opLeftCell="A28" zoomScale="75" zoomScaleNormal="100" workbookViewId="0">
      <selection activeCell="N29" sqref="N29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23" priority="22" stopIfTrue="1">
      <formula>C$7=""</formula>
    </cfRule>
  </conditionalFormatting>
  <conditionalFormatting sqref="C38">
    <cfRule type="expression" dxfId="122" priority="21" stopIfTrue="1">
      <formula>C$7=""</formula>
    </cfRule>
  </conditionalFormatting>
  <conditionalFormatting sqref="C24:I24 C53:I53">
    <cfRule type="expression" dxfId="121" priority="28" stopIfTrue="1">
      <formula>#REF!=""</formula>
    </cfRule>
  </conditionalFormatting>
  <conditionalFormatting sqref="C52:I52">
    <cfRule type="expression" dxfId="120" priority="19" stopIfTrue="1">
      <formula>C$7=""</formula>
    </cfRule>
  </conditionalFormatting>
  <conditionalFormatting sqref="C64:I64">
    <cfRule type="expression" dxfId="119" priority="17" stopIfTrue="1">
      <formula>C$7=""</formula>
    </cfRule>
  </conditionalFormatting>
  <conditionalFormatting sqref="D69:I69">
    <cfRule type="expression" dxfId="118" priority="16" stopIfTrue="1">
      <formula>#REF!=""</formula>
    </cfRule>
  </conditionalFormatting>
  <conditionalFormatting sqref="D65:J65">
    <cfRule type="expression" dxfId="117" priority="7" stopIfTrue="1">
      <formula>D$7=""</formula>
    </cfRule>
    <cfRule type="cellIs" dxfId="116" priority="8" stopIfTrue="1" operator="equal">
      <formula>0</formula>
    </cfRule>
    <cfRule type="cellIs" dxfId="115" priority="9" stopIfTrue="1" operator="equal">
      <formula>#REF!</formula>
    </cfRule>
    <cfRule type="cellIs" dxfId="114" priority="10" operator="notEqual">
      <formula>#REF!</formula>
    </cfRule>
    <cfRule type="expression" dxfId="113" priority="11" stopIfTrue="1">
      <formula>#REF!=""</formula>
    </cfRule>
  </conditionalFormatting>
  <conditionalFormatting sqref="D69:J69">
    <cfRule type="expression" dxfId="112" priority="12" stopIfTrue="1">
      <formula>D$7=""</formula>
    </cfRule>
    <cfRule type="cellIs" dxfId="111" priority="13" stopIfTrue="1" operator="equal">
      <formula>0</formula>
    </cfRule>
    <cfRule type="cellIs" dxfId="110" priority="14" stopIfTrue="1" operator="equal">
      <formula>#REF!</formula>
    </cfRule>
    <cfRule type="cellIs" dxfId="109" priority="15" operator="notEqual">
      <formula>#REF!</formula>
    </cfRule>
  </conditionalFormatting>
  <conditionalFormatting sqref="J1:J4 J8:J22 J24:J64 J70:J1048574">
    <cfRule type="expression" dxfId="108" priority="23" stopIfTrue="1">
      <formula>COUNTA(D2:I2)=1</formula>
    </cfRule>
  </conditionalFormatting>
  <conditionalFormatting sqref="J8:J22 J24:J64 J70:J78">
    <cfRule type="expression" dxfId="107" priority="84" stopIfTrue="1">
      <formula>#REF!=""</formula>
    </cfRule>
  </conditionalFormatting>
  <conditionalFormatting sqref="J68">
    <cfRule type="expression" dxfId="106" priority="5" stopIfTrue="1">
      <formula>COUNTA(D69:I69)=1</formula>
    </cfRule>
    <cfRule type="expression" dxfId="105" priority="6" stopIfTrue="1">
      <formula>#REF!=""</formula>
    </cfRule>
  </conditionalFormatting>
  <conditionalFormatting sqref="J1048575:J1048576">
    <cfRule type="expression" dxfId="104" priority="86" stopIfTrue="1">
      <formula>COUNTA(D1:I3)=1</formula>
    </cfRule>
  </conditionalFormatting>
  <conditionalFormatting sqref="A9:A22">
    <cfRule type="containsText" dxfId="3" priority="4" operator="containsText" text="custom">
      <formula>NOT(ISERROR(SEARCH("custom",A9)))</formula>
    </cfRule>
  </conditionalFormatting>
  <conditionalFormatting sqref="A26:A37">
    <cfRule type="containsText" dxfId="2" priority="3" operator="containsText" text="custom">
      <formula>NOT(ISERROR(SEARCH("custom",A26)))</formula>
    </cfRule>
  </conditionalFormatting>
  <conditionalFormatting sqref="A41:A51">
    <cfRule type="containsText" dxfId="1" priority="2" operator="containsText" text="custom">
      <formula>NOT(ISERROR(SEARCH("custom",A41)))</formula>
    </cfRule>
  </conditionalFormatting>
  <conditionalFormatting sqref="A55:A63">
    <cfRule type="containsText" dxfId="0" priority="1" operator="containsText" text="custom">
      <formula>NOT(ISERROR(SEARCH("custom",A55)))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6" zoomScale="81" zoomScaleNormal="140" workbookViewId="0">
      <selection activeCell="I43" sqref="I43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254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101" priority="34" stopIfTrue="1" operator="equal">
      <formula>0</formula>
    </cfRule>
    <cfRule type="cellIs" dxfId="100" priority="35" stopIfTrue="1" operator="equal">
      <formula>#REF!</formula>
    </cfRule>
    <cfRule type="cellIs" dxfId="99" priority="36" operator="notEqual">
      <formula>#REF!</formula>
    </cfRule>
  </conditionalFormatting>
  <conditionalFormatting sqref="D6:F37 C23:F23 C37:F37 D39:F101 C50 C65:F65 C76:C77 C89 C101">
    <cfRule type="expression" dxfId="98" priority="18" stopIfTrue="1">
      <formula>C$6=""</formula>
    </cfRule>
  </conditionalFormatting>
  <conditionalFormatting sqref="A9:A22">
    <cfRule type="expression" dxfId="97" priority="16">
      <formula>A9="acfr:CurrentAssetsCustom"</formula>
    </cfRule>
  </conditionalFormatting>
  <conditionalFormatting sqref="B15">
    <cfRule type="containsText" dxfId="96" priority="15" operator="containsText" text="acfr:CurrentAssetsCustom">
      <formula>NOT(ISERROR(SEARCH("acfr:CurrentAssetsCustom",B15)))</formula>
    </cfRule>
  </conditionalFormatting>
  <conditionalFormatting sqref="A41:A45">
    <cfRule type="containsText" dxfId="76" priority="13" operator="containsText" text="acfr:DeferredOutflowsOfResourcesCustom">
      <formula>NOT(ISERROR(SEARCH("acfr:DeferredOutflowsOfResourcesCustom",A41)))</formula>
    </cfRule>
    <cfRule type="containsText" dxfId="75" priority="2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73" priority="12" operator="containsText" text="acfr:CurrentLiabilitiesCustom">
      <formula>NOT(ISERROR(SEARCH("acfr:CurrentLiabilitiesCustom",A54)))</formula>
    </cfRule>
    <cfRule type="containsText" dxfId="72" priority="1" operator="containsText" text="acfr:CurrentLiabilitiesCustom">
      <formula>NOT(ISERROR(SEARCH("acfr:CurrentLiabilitiesCustom",A54)))</formula>
    </cfRule>
  </conditionalFormatting>
  <conditionalFormatting sqref="A67:A70">
    <cfRule type="containsText" dxfId="95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94" priority="10" operator="containsText" text="acfr:DeferredInflowsOfResourcesCustom">
      <formula>NOT(ISERROR(SEARCH("acfr:DeferredInflowsOfResourcesCustom",A80)))</formula>
    </cfRule>
  </conditionalFormatting>
  <conditionalFormatting sqref="A92:A95">
    <cfRule type="containsText" dxfId="93" priority="9" operator="containsText" text="acfr:RestrictedComponentsOfNetPositionCustom">
      <formula>NOT(ISERROR(SEARCH("acfr:RestrictedComponentsOfNetPositionCustom",A92)))</formula>
    </cfRule>
  </conditionalFormatting>
  <conditionalFormatting sqref="M68">
    <cfRule type="expression" dxfId="92" priority="8">
      <formula>$A$9:$A$22="acfr:CurrentAssetsCustom"</formula>
    </cfRule>
  </conditionalFormatting>
  <conditionalFormatting sqref="A25:A31">
    <cfRule type="containsText" dxfId="77" priority="3" operator="containsText" text="acfr:NonCurrentAssetsCustom">
      <formula>NOT(ISERROR(SEARCH("acfr:NonCurrentAssetsCustom",A25)))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7" zoomScale="84" zoomScaleNormal="110" workbookViewId="0">
      <selection activeCell="D69" sqref="D69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150" priority="58" stopIfTrue="1">
      <formula>C$6=""</formula>
    </cfRule>
  </conditionalFormatting>
  <conditionalFormatting sqref="C64:J64">
    <cfRule type="expression" dxfId="149" priority="43" stopIfTrue="1">
      <formula>C$6=""</formula>
    </cfRule>
  </conditionalFormatting>
  <conditionalFormatting sqref="C71:J72">
    <cfRule type="expression" dxfId="148" priority="19" stopIfTrue="1">
      <formula>C$6=""</formula>
    </cfRule>
  </conditionalFormatting>
  <conditionalFormatting sqref="D6:F6 D52:F52">
    <cfRule type="expression" dxfId="147" priority="55" stopIfTrue="1">
      <formula>D$6=""</formula>
    </cfRule>
  </conditionalFormatting>
  <conditionalFormatting sqref="D39:G51">
    <cfRule type="expression" dxfId="146" priority="15" stopIfTrue="1">
      <formula>D$6=""</formula>
    </cfRule>
  </conditionalFormatting>
  <conditionalFormatting sqref="D65:J70">
    <cfRule type="expression" dxfId="145" priority="11" stopIfTrue="1">
      <formula>D$6=""</formula>
    </cfRule>
  </conditionalFormatting>
  <conditionalFormatting sqref="D74:J77 I78:I99">
    <cfRule type="expression" dxfId="144" priority="10" stopIfTrue="1">
      <formula>D$6=""</formula>
    </cfRule>
  </conditionalFormatting>
  <conditionalFormatting sqref="H39:H50">
    <cfRule type="expression" dxfId="143" priority="14" stopIfTrue="1">
      <formula>H$6=""</formula>
    </cfRule>
  </conditionalFormatting>
  <conditionalFormatting sqref="H38:I38">
    <cfRule type="expression" dxfId="142" priority="52" stopIfTrue="1">
      <formula>H$6=""</formula>
    </cfRule>
  </conditionalFormatting>
  <conditionalFormatting sqref="H5:J6 D7:I37 I39:I51">
    <cfRule type="expression" dxfId="141" priority="48" stopIfTrue="1">
      <formula>D$6=""</formula>
    </cfRule>
  </conditionalFormatting>
  <conditionalFormatting sqref="H52:J63">
    <cfRule type="expression" dxfId="140" priority="12" stopIfTrue="1">
      <formula>H$6=""</formula>
    </cfRule>
  </conditionalFormatting>
  <conditionalFormatting sqref="J7:J50">
    <cfRule type="expression" dxfId="139" priority="13" stopIfTrue="1">
      <formula>J$6=""</formula>
    </cfRule>
  </conditionalFormatting>
  <conditionalFormatting sqref="A9:A22">
    <cfRule type="containsText" dxfId="70" priority="9" operator="containsText" text="custom">
      <formula>NOT(ISERROR(SEARCH("custom",A9)))</formula>
    </cfRule>
  </conditionalFormatting>
  <conditionalFormatting sqref="A25:A36">
    <cfRule type="containsText" dxfId="69" priority="8" operator="containsText" text="custom">
      <formula>NOT(ISERROR(SEARCH("custom",A25)))</formula>
    </cfRule>
  </conditionalFormatting>
  <conditionalFormatting sqref="B41:B49">
    <cfRule type="containsText" dxfId="68" priority="7" operator="containsText" text="custom">
      <formula>NOT(ISERROR(SEARCH("custom",B41)))</formula>
    </cfRule>
  </conditionalFormatting>
  <conditionalFormatting sqref="A54:A63">
    <cfRule type="containsText" dxfId="67" priority="5" operator="containsText" text="custom">
      <formula>NOT(ISERROR(SEARCH("custom",A54)))</formula>
    </cfRule>
  </conditionalFormatting>
  <conditionalFormatting sqref="A41:A49">
    <cfRule type="containsText" dxfId="45" priority="3" operator="containsText" text="custom">
      <formula>NOT(ISERROR(SEARCH("custom",A41)))</formula>
    </cfRule>
  </conditionalFormatting>
  <conditionalFormatting sqref="A66:A70">
    <cfRule type="containsText" dxfId="23" priority="1" operator="containsText" text="custom">
      <formula>NOT(ISERROR(SEARCH("custom",A66)))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2024-06-19T18:49:37Z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