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5" l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<sst xmlns="http://schemas.openxmlformats.org/spreadsheetml/2006/main" count="164" uniqueCount="90">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</sst>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topLeftCell="A2" zoomScaleNormal="100" workbookViewId="0">
      <pane ySplit="3690" topLeftCell="A80" activePane="bottomLeft"/>
      <selection activeCell="F10" sqref="F10"/>
      <selection pane="bottomLeft" activeCell="F88" sqref="F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33.459000000000003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49.459000000000003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49.084000000000003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1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25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25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25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25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25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25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25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25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44713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44743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44805</v>
      </c>
      <c r="B79" s="20" t="s">
        <v>51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44832</v>
      </c>
    </row>
    <row r="80" spans="1:11" x14ac:dyDescent="0.25">
      <c r="A80" s="40">
        <v>44835</v>
      </c>
      <c r="B80" s="20" t="s">
        <v>51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44853</v>
      </c>
    </row>
    <row r="81" spans="1:11" x14ac:dyDescent="0.25">
      <c r="A81" s="40">
        <v>44866</v>
      </c>
      <c r="B81" s="20" t="s">
        <v>52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86</v>
      </c>
    </row>
    <row r="82" spans="1:11" x14ac:dyDescent="0.25">
      <c r="A82" s="40">
        <v>44896</v>
      </c>
      <c r="B82" s="20" t="s">
        <v>87</v>
      </c>
      <c r="C82" s="13">
        <v>1.25</v>
      </c>
      <c r="D82" s="39">
        <v>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44908</v>
      </c>
    </row>
    <row r="83" spans="1:11" x14ac:dyDescent="0.25">
      <c r="A83" s="48" t="s">
        <v>89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44958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96" si="0">EDATE(A85,1)</f>
        <v>44986</v>
      </c>
      <c r="B86" s="20" t="s">
        <v>51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44992</v>
      </c>
    </row>
    <row r="87" spans="1:11" x14ac:dyDescent="0.25">
      <c r="A87" s="40">
        <f>EDATE(A86,1)</f>
        <v>45017</v>
      </c>
      <c r="B87" s="20" t="s">
        <v>43</v>
      </c>
      <c r="C87" s="13"/>
      <c r="D87" s="39">
        <v>1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49">
        <v>45020</v>
      </c>
    </row>
    <row r="88" spans="1:11" x14ac:dyDescent="0.25">
      <c r="A88" s="40">
        <f t="shared" si="0"/>
        <v>45047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45078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45108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45139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45170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45200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45292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IF(ISBLANK(Table13[[#This Row],[EARNED]]),"",Table13[[#This Row],[EARNED]])</f>
        <v/>
      </c>
      <c r="H124" s="43"/>
      <c r="I124" s="9"/>
      <c r="J124" s="12"/>
      <c r="K12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activePane="bottomLeft"/>
      <selection activeCell="F3" sqref="F3:G3"/>
      <selection pane="bottomLeft" activeCell="G19" sqref="G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88</v>
      </c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25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25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25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25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25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25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25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25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25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2023-04-17T00:54:43Z</dcterms:modified>
</cp:coreProperties>
</file>