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39" i="5" l="1"/>
  <c r="G71" i="5" l="1"/>
  <c r="G72" i="5"/>
  <c r="B3" i="1" l="1"/>
  <c r="B2" i="1"/>
  <c r="G63" i="5"/>
  <c r="G50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<sst xmlns="http://schemas.openxmlformats.org/spreadsheetml/2006/main" count="135" uniqueCount="76">
  <si>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</si>
  <si>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</si>
  <si>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</si>
  <si>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</si>
  <si>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</si>
  <si>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</si>
  <si>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</si>
  <si>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</si>
  <si>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</si>
  <si>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</si>
  <si>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</si>
  <si>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</si>
  <si>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</si>
  <si>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</si>
  <si>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</si>
  <si>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</si>
  <si>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</si>
  <si>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</si>
  <si>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</si>
  <si>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</si>
  <si>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</si>
  <si>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</si>
  <si>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</si>
  <si>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</si>
  <si>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</si>
  <si>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</si>
  <si>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</si>
  <si>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</si>
  <si>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</si>
  <si>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</si>
  <si>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</si>
  <si>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</si>
  <si>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</si>
  <si>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</si>
  <si>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</si>
  <si>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</si>
  <si>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</si>
  <si>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</si>
  <si>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</si>
  <si>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</si>
  <si>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</si>
  <si>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</si>
  <si>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</si>
  <si>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</si>
  <si>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</si>
  <si>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</si>
  <si>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</si>
  <si>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</si>
  <si>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</si>
  <si>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</si>
  <si>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</si>
  <si>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</si>
  <si>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</si>
  <si>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</si>
  <si>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</si>
  <si>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</si>
  <si>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</si>
  <si>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</si>
  <si>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</si>
  <si>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</si>
  <si>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</si>
  <si>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</si>
  <si>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</si>
  <si>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11/18,25, 12/2,13,16</t>
  </si>
  <si>
    <t>11/18,15/2022</t>
  </si>
  <si>
    <t>12/2,13,16/2022</t>
  </si>
  <si>
    <t>DESIGAÑO, PURIFICACION</t>
  </si>
  <si>
    <t>5/15-19/2023</t>
  </si>
  <si>
    <t>SP</t>
  </si>
  <si>
    <t>VL(2-0-0)</t>
  </si>
  <si>
    <t>06/13-14/2023</t>
  </si>
  <si>
    <t>7/21,25,28/2023</t>
  </si>
  <si>
    <t>VL(10-0-0)</t>
  </si>
  <si>
    <t>8/1,4,8,11,15,18,22,25,29,31</t>
  </si>
  <si>
    <t>VL(13-0-0)</t>
  </si>
  <si>
    <t>9/1,6,7,8,13,14,15,20,21,22,27,28,29/2023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</si>
</sst>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20" zoomScaleNormal="120" workbookViewId="0">
      <pane ySplit="4425" topLeftCell="A76" activePane="bottomLeft"/>
      <selection activeCell="B2" sqref="B2:C2"/>
      <selection pane="bottomLeft" activeCell="D93" sqref="D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25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51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54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55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58</v>
      </c>
    </row>
    <row r="39" spans="1:11" x14ac:dyDescent="0.25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50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52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49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44754</v>
      </c>
    </row>
    <row r="71" spans="1:11" x14ac:dyDescent="0.25">
      <c r="A71" s="40"/>
      <c r="B71" s="20" t="s">
        <v>49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44769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>
        <v>44789</v>
      </c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56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64</v>
      </c>
    </row>
    <row r="77" spans="1:11" x14ac:dyDescent="0.25">
      <c r="A77" s="40">
        <v>44896</v>
      </c>
      <c r="B77" s="20" t="s">
        <v>54</v>
      </c>
      <c r="C77" s="13">
        <v>1.25</v>
      </c>
      <c r="D77" s="39">
        <v>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65</v>
      </c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44957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44985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45016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45046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45169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45199</v>
      </c>
      <c r="B87" s="20" t="s">
        <v>74</v>
      </c>
      <c r="C87" s="13"/>
      <c r="D87" s="39">
        <v>13</v>
      </c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 t="s">
        <v>75</v>
      </c>
    </row>
    <row r="88" spans="1:11" x14ac:dyDescent="0.25">
      <c r="A88" s="40">
        <v>45230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45260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45291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45322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45351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45382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45412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45443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45473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45504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45535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45565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45596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45626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45657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45688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45716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45747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="120" zoomScaleNormal="120" workbookViewId="0">
      <pane ySplit="4425" topLeftCell="A22" activePane="bottomLeft"/>
      <selection activeCell="F5" sqref="F5"/>
      <selection pane="bottomLeft" activeCell="K33" sqref="K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DESIGAÑO, PURIFICACION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68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7.2749999999999986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65.533000000000001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43983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25">
      <c r="A15" s="40">
        <v>44013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25">
      <c r="A16" s="41"/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44743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44754</v>
      </c>
    </row>
    <row r="19" spans="1:11" x14ac:dyDescent="0.25">
      <c r="A19" s="40"/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44769</v>
      </c>
    </row>
    <row r="20" spans="1:11" x14ac:dyDescent="0.25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44789</v>
      </c>
    </row>
    <row r="21" spans="1:11" x14ac:dyDescent="0.25">
      <c r="A21" s="23">
        <v>44881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44880</v>
      </c>
    </row>
    <row r="22" spans="1:11" x14ac:dyDescent="0.25">
      <c r="A22" s="40">
        <v>44889</v>
      </c>
      <c r="B22" s="20" t="s">
        <v>61</v>
      </c>
      <c r="C22" s="13"/>
      <c r="D22" s="39">
        <v>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63</v>
      </c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45047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45044</v>
      </c>
    </row>
    <row r="25" spans="1:11" x14ac:dyDescent="0.25">
      <c r="A25" s="40"/>
      <c r="B25" s="20" t="s">
        <v>61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67</v>
      </c>
    </row>
    <row r="26" spans="1:11" x14ac:dyDescent="0.25">
      <c r="A26" s="40">
        <v>45078</v>
      </c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45077</v>
      </c>
    </row>
    <row r="27" spans="1:11" x14ac:dyDescent="0.25">
      <c r="A27" s="40">
        <v>45083</v>
      </c>
      <c r="B27" s="20" t="s">
        <v>69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70</v>
      </c>
    </row>
    <row r="28" spans="1:11" x14ac:dyDescent="0.25">
      <c r="A28" s="40">
        <v>45104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45103</v>
      </c>
    </row>
    <row r="29" spans="1:11" x14ac:dyDescent="0.25">
      <c r="A29" s="40">
        <v>45108</v>
      </c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45121</v>
      </c>
    </row>
    <row r="30" spans="1:11" x14ac:dyDescent="0.25">
      <c r="A30" s="40"/>
      <c r="B30" s="20" t="s">
        <v>54</v>
      </c>
      <c r="C30" s="13"/>
      <c r="D30" s="39">
        <v>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0">
        <v>45139</v>
      </c>
      <c r="B31" s="20" t="s">
        <v>72</v>
      </c>
      <c r="C31" s="13"/>
      <c r="D31" s="39">
        <v>10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73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45154</v>
      </c>
    </row>
    <row r="33" spans="1:11" x14ac:dyDescent="0.25">
      <c r="A33" s="40">
        <v>45170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45180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2023-09-18T07:26:00Z</dcterms:modified>
</cp:coreProperties>
</file>