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2" i="1" l="1"/>
  <c r="G89" i="1" l="1"/>
  <c r="G98" i="1" l="1"/>
  <c r="G93" i="1"/>
  <c r="G88" i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3" i="1"/>
  <c r="G84" i="1"/>
  <c r="G85" i="1"/>
  <c r="G86" i="1"/>
  <c r="G87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<sst xmlns="http://schemas.openxmlformats.org/spreadsheetml/2006/main" count="125" uniqueCount="93">
  <si>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</si>
  <si>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</si>
  <si>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</si>
  <si>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</si>
  <si>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</si>
  <si>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</si>
  <si>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</si>
  <si>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</si>
  <si>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</si>
  <si>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</si>
  <si>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</si>
  <si>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</si>
  <si>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</si>
  <si>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</si>
  <si>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</si>
  <si>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</si>
  <si>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</si>
  <si>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</si>
  <si>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</si>
  <si>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</si>
  <si>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</si>
  <si>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</si>
  <si>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</si>
  <si>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</si>
  <si>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</si>
  <si>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</si>
  <si>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</si>
  <si>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</si>
  <si>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</si>
  <si>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</si>
  <si>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</si>
  <si>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</si>
  <si>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</si>
  <si>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</si>
  <si>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</si>
  <si>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</si>
  <si>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</si>
  <si>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</si>
  <si>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</si>
  <si>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</si>
  <si>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</si>
  <si>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</si>
  <si>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</si>
  <si>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</si>
  <si>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</si>
  <si>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</si>
  <si>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</si>
  <si>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</si>
  <si>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</si>
  <si>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</si>
  <si>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</si>
  <si>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</si>
  <si>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</si>
  <si>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</si>
  <si>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</si>
  <si>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</si>
  <si>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</si>
  <si>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</si>
  <si>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</si>
  <si>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</si>
  <si>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</si>
  <si>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</si>
  <si>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</si>
  <si>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</si>
  <si>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</si>
  <si>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</si>
  <si>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</si>
  <si>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</si>
  <si>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</si>
  <si>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</si>
  <si>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</si>
  <si>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</si>
  <si>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</si>
  <si>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</si>
  <si>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</si>
  <si>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</si>
  <si>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</si>
  <si>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</si>
  <si>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</si>
  <si>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BDAY 7/13/2022</t>
  </si>
  <si>
    <t>2023</t>
  </si>
  <si>
    <t>VL(1-0-0)</t>
  </si>
  <si>
    <t>FL(4-0-0)</t>
  </si>
  <si>
    <t>VL(5-0-00)</t>
  </si>
  <si>
    <t>SL(1-0-0)</t>
  </si>
  <si>
    <t>5/23-28/2022</t>
  </si>
  <si>
    <t>UT(0-0-5)</t>
  </si>
  <si>
    <t>UT(0-4-8)</t>
  </si>
  <si>
    <t>UT(0-0-8)</t>
  </si>
  <si>
    <t>UT(0-0-7)</t>
  </si>
  <si>
    <t>UT(0-0-2)</t>
  </si>
  <si>
    <t>UT(0-0-15)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</si>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</sst>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990" topLeftCell="A73" activePane="bottomLeft"/>
      <selection activeCell="E9" sqref="E9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281.28399999999999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282.11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25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25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25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25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25">
      <c r="A53" s="40"/>
      <c r="B53" s="20" t="s">
        <v>83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25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25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25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25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25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 t="s">
        <v>92</v>
      </c>
      <c r="C77" s="13">
        <v>1.25</v>
      </c>
      <c r="D77" s="39">
        <v>1.2E-2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85</v>
      </c>
    </row>
    <row r="79" spans="1:11" x14ac:dyDescent="0.25">
      <c r="A79" s="40"/>
      <c r="B79" s="20" t="s">
        <v>91</v>
      </c>
      <c r="C79" s="13"/>
      <c r="D79" s="39">
        <v>3.1000000000000014E-2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90</v>
      </c>
      <c r="C80" s="13">
        <v>1.25</v>
      </c>
      <c r="D80" s="39">
        <v>4.0000000000000001E-3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44743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79</v>
      </c>
    </row>
    <row r="82" spans="1:11" x14ac:dyDescent="0.25">
      <c r="A82" s="40"/>
      <c r="B82" s="20" t="s">
        <v>89</v>
      </c>
      <c r="C82" s="13"/>
      <c r="D82" s="39">
        <v>1.4999999999999999E-2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44774</v>
      </c>
      <c r="B83" s="20" t="s">
        <v>88</v>
      </c>
      <c r="C83" s="13">
        <v>1.25</v>
      </c>
      <c r="D83" s="39">
        <v>1.7000000000000001E-2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 t="s">
        <v>49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44858</v>
      </c>
    </row>
    <row r="86" spans="1:11" x14ac:dyDescent="0.25">
      <c r="A86" s="40">
        <v>44866</v>
      </c>
      <c r="B86" s="20" t="s">
        <v>87</v>
      </c>
      <c r="C86" s="13">
        <v>1.25</v>
      </c>
      <c r="D86" s="39">
        <v>0.51700000000000002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44896</v>
      </c>
      <c r="B87" s="20" t="s">
        <v>81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44923</v>
      </c>
    </row>
    <row r="88" spans="1:11" x14ac:dyDescent="0.25">
      <c r="A88" s="40"/>
      <c r="B88" s="20" t="s">
        <v>82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 t="s">
        <v>86</v>
      </c>
      <c r="C89" s="13"/>
      <c r="D89" s="39">
        <v>0.01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8" t="s">
        <v>80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44972</v>
      </c>
    </row>
    <row r="93" spans="1:11" x14ac:dyDescent="0.25">
      <c r="A93" s="40"/>
      <c r="B93" s="20" t="s">
        <v>52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44958</v>
      </c>
    </row>
    <row r="94" spans="1:11" x14ac:dyDescent="0.25">
      <c r="A94" s="40">
        <v>44986</v>
      </c>
      <c r="B94" s="20" t="s">
        <v>49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45001</v>
      </c>
    </row>
    <row r="95" spans="1:11" x14ac:dyDescent="0.25">
      <c r="A95" s="40">
        <v>45017</v>
      </c>
      <c r="B95" s="20" t="s">
        <v>52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45028</v>
      </c>
    </row>
    <row r="96" spans="1:11" x14ac:dyDescent="0.25">
      <c r="A96" s="40">
        <v>45047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45078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45083</v>
      </c>
    </row>
    <row r="98" spans="1:11" x14ac:dyDescent="0.25">
      <c r="A98" s="40"/>
      <c r="B98" s="20" t="s">
        <v>49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45120</v>
      </c>
    </row>
    <row r="99" spans="1:11" x14ac:dyDescent="0.25">
      <c r="A99" s="40">
        <v>45108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45139</v>
      </c>
      <c r="B100" s="20" t="s">
        <v>84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45139</v>
      </c>
    </row>
    <row r="101" spans="1:11" x14ac:dyDescent="0.25">
      <c r="A101" s="40">
        <v>45170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45352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45383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45444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45505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45536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45597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45658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45689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45748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45809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45839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45901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45962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46054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46082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46143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46204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46235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46266</v>
      </c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220.39</v>
      </c>
      <c r="B3" s="11">
        <v>218.61</v>
      </c>
      <c r="D3" s="11"/>
      <c r="E3" s="11">
        <v>0</v>
      </c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2023-09-18T05:46:23Z</dcterms:modified>
</cp:coreProperties>
</file>