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BUDGET\"/>
    </mc:Choice>
  </mc:AlternateContent>
  <xr:revisionPtr revIDLastSave="0" documentId="13_ncr:1_{F6C74344-2BFD-41CA-AA88-721F4096E88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18" i="1"/>
  <c r="G19" i="1"/>
  <c r="G3" i="3" l="1"/>
  <c r="G17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<sst xmlns="http://schemas.openxmlformats.org/spreadsheetml/2006/main" count="68" uniqueCount="60">
  <si>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</si>
  <si>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</si>
  <si>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</si>
  <si>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</si>
  <si>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</si>
  <si>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</si>
  <si>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</si>
  <si>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</si>
  <si>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</si>
  <si>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</si>
  <si>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</si>
  <si>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</si>
  <si>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</si>
  <si>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</si>
  <si>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</si>
  <si>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</si>
  <si>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</si>
  <si>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</si>
  <si>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</si>
  <si>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</si>
  <si>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</si>
  <si>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</si>
  <si>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</si>
  <si>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</si>
  <si>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</si>
  <si>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</si>
  <si>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</si>
  <si>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</si>
  <si>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</si>
  <si>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</si>
  <si>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</si>
  <si>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</si>
  <si>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</si>
  <si>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</si>
  <si>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</si>
  <si>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</si>
  <si>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</si>
  <si>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</si>
  <si>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</si>
  <si>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</si>
  <si>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</si>
  <si>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</si>
  <si>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BORJA, NECY MANIMTIM</t>
  </si>
  <si>
    <t>PERMANENT</t>
  </si>
  <si>
    <t>BUDGET</t>
  </si>
  <si>
    <t>161-189-606</t>
  </si>
  <si>
    <t>CM-506577</t>
  </si>
  <si>
    <t>2022</t>
  </si>
  <si>
    <t>SP(1-0-0)</t>
  </si>
  <si>
    <t>SL(1-0-0)</t>
  </si>
  <si>
    <t>SL(2-0-0)</t>
  </si>
  <si>
    <t>5/12,13/2022</t>
  </si>
  <si>
    <t>SL(3-0-0)</t>
  </si>
  <si>
    <t>5/31 - 6/1-2</t>
  </si>
  <si>
    <t>VL(1-0-0)</t>
  </si>
  <si>
    <t>VL(3-0-0)</t>
  </si>
  <si>
    <t>11/25, 12/23, 29/2022</t>
  </si>
  <si>
    <t>2023</t>
  </si>
  <si>
    <t>SP(2-0-0)</t>
  </si>
  <si>
    <t>1/26,27/2023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</si>
</sst>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###\-###\-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8" fontId="0" fillId="0" borderId="0" xfId="0" applyNumberFormat="1"/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M133"/>
  <sheetViews>
    <sheetView tabSelected="1" zoomScaleNormal="100" workbookViewId="0">
      <pane ySplit="3576" topLeftCell="A19" activePane="bottomLeft"/>
      <selection activeCell="J3" sqref="J3:K3"/>
      <selection pane="bottomLeft" activeCell="B29" sqref="B2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3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 t="s">
        <v>46</v>
      </c>
      <c r="K2" s="54"/>
    </row>
    <row r="3" spans="1:13" x14ac:dyDescent="0.3">
      <c r="A3" s="18" t="s">
        <v>15</v>
      </c>
      <c r="B3" s="52"/>
      <c r="C3" s="52"/>
      <c r="D3" s="22" t="s">
        <v>13</v>
      </c>
      <c r="F3" s="60">
        <v>33619</v>
      </c>
      <c r="G3" s="57"/>
      <c r="H3" s="26" t="s">
        <v>11</v>
      </c>
      <c r="I3" s="26"/>
      <c r="J3" s="55" t="s">
        <v>45</v>
      </c>
      <c r="K3" s="56"/>
      <c r="M3" s="48"/>
    </row>
    <row r="4" spans="1:13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3" x14ac:dyDescent="0.3">
      <c r="A5" s="16"/>
      <c r="H5" s="27" t="s">
        <v>18</v>
      </c>
      <c r="I5" s="27"/>
      <c r="K5" s="4"/>
    </row>
    <row r="6" spans="1:13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3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92.043999999999997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210</v>
      </c>
      <c r="J9" s="11"/>
      <c r="K9" s="20"/>
    </row>
    <row r="10" spans="1:13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3" x14ac:dyDescent="0.3">
      <c r="A11" s="49" t="s">
        <v>47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3" x14ac:dyDescent="0.3">
      <c r="A12" s="40">
        <v>44562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50">
        <v>44588</v>
      </c>
    </row>
    <row r="13" spans="1:13" x14ac:dyDescent="0.3">
      <c r="A13" s="40"/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50">
        <v>44565</v>
      </c>
    </row>
    <row r="14" spans="1:13" x14ac:dyDescent="0.3">
      <c r="A14" s="40">
        <v>44593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3" x14ac:dyDescent="0.3">
      <c r="A15" s="40">
        <v>44621</v>
      </c>
      <c r="B15" s="20" t="s">
        <v>49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50">
        <v>44637</v>
      </c>
    </row>
    <row r="16" spans="1:13" x14ac:dyDescent="0.3">
      <c r="A16" s="40">
        <v>44652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44682</v>
      </c>
      <c r="B17" s="20" t="s">
        <v>50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2</v>
      </c>
      <c r="I17" s="9"/>
      <c r="J17" s="11"/>
      <c r="K17" s="20" t="s">
        <v>51</v>
      </c>
    </row>
    <row r="18" spans="1:11" x14ac:dyDescent="0.3">
      <c r="A18" s="40"/>
      <c r="B18" s="20" t="s">
        <v>48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50">
        <v>44711</v>
      </c>
    </row>
    <row r="19" spans="1:11" x14ac:dyDescent="0.3">
      <c r="A19" s="40"/>
      <c r="B19" s="20" t="s">
        <v>52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53</v>
      </c>
    </row>
    <row r="20" spans="1:11" x14ac:dyDescent="0.3">
      <c r="A20" s="40">
        <v>44713</v>
      </c>
      <c r="B20" s="20" t="s">
        <v>54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50">
        <v>44750</v>
      </c>
    </row>
    <row r="21" spans="1:11" x14ac:dyDescent="0.3">
      <c r="A21" s="40">
        <v>44743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44774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44805</v>
      </c>
      <c r="B23" s="20" t="s">
        <v>49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50">
        <v>44816</v>
      </c>
    </row>
    <row r="24" spans="1:11" x14ac:dyDescent="0.3">
      <c r="A24" s="40">
        <v>44835</v>
      </c>
      <c r="B24" s="20" t="s">
        <v>54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0">
        <v>44859</v>
      </c>
    </row>
    <row r="25" spans="1:11" x14ac:dyDescent="0.3">
      <c r="A25" s="40">
        <v>44866</v>
      </c>
      <c r="B25" s="20" t="s">
        <v>55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56</v>
      </c>
    </row>
    <row r="26" spans="1:11" x14ac:dyDescent="0.3">
      <c r="A26" s="40">
        <v>44896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9" t="s">
        <v>57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44927</v>
      </c>
      <c r="B28" s="20" t="s">
        <v>58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59</v>
      </c>
    </row>
    <row r="29" spans="1:11" x14ac:dyDescent="0.3">
      <c r="A29" s="40">
        <v>44958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44986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45017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45047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45078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45108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45139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45170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45200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45231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45261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45292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45323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45352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45383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45413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45444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45474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45505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45536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45566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45597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45627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45658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45689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45717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45748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45778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45809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45839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45870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45901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45931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45962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45992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46023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46054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46082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46113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46143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46174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46204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46235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46266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46296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46327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46357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46388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46419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46447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46478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79.543999999999997</v>
      </c>
      <c r="B3" s="11">
        <v>199.5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2023-03-06T05:33:44Z</dcterms:modified>
</cp:coreProperties>
</file>