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131" i="1"/>
  <c r="G129" i="1"/>
  <c r="G126" i="1"/>
  <c r="G125" i="1"/>
  <c r="G124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30" i="1"/>
  <c r="G132" i="1"/>
  <c r="G133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<sst xmlns="http://schemas.openxmlformats.org/spreadsheetml/2006/main" count="208" uniqueCount="130">
  <si>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</si>
  <si>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</si>
  <si>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</si>
  <si>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</si>
  <si>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</si>
  <si>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</si>
  <si>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</si>
  <si>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</si>
  <si>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</si>
  <si>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</si>
  <si>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</si>
  <si>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</si>
  <si>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</si>
  <si>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</si>
  <si>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</si>
  <si>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</si>
  <si>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</si>
  <si>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</si>
  <si>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</si>
  <si>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</si>
  <si>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</si>
  <si>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</si>
  <si>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</si>
  <si>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</si>
  <si>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</si>
  <si>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</si>
  <si>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</si>
  <si>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</si>
  <si>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</si>
  <si>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</si>
  <si>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</si>
  <si>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</si>
  <si>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</si>
  <si>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</si>
  <si>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</si>
  <si>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</si>
  <si>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</si>
  <si>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</si>
  <si>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</si>
  <si>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</si>
  <si>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</si>
  <si>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</si>
  <si>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</si>
  <si>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</si>
  <si>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</si>
  <si>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</si>
  <si>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</si>
  <si>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</si>
  <si>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</si>
  <si>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</si>
  <si>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</si>
  <si>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</si>
  <si>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</si>
  <si>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</si>
  <si>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UL(5-0-00)</t>
  </si>
  <si>
    <t>5/22/2018</t>
  </si>
  <si>
    <t>6/11//2018</t>
  </si>
  <si>
    <t>5/28/2018</t>
  </si>
  <si>
    <t>6/822/25/2018</t>
  </si>
  <si>
    <t>SVL(2-0-00)</t>
  </si>
  <si>
    <t>7/20/23/2018</t>
  </si>
  <si>
    <t>UL(1-0-00)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</si>
  <si>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</si>
  <si>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</si>
  <si>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</si>
  <si>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</si>
  <si>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</si>
  <si>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</si>
  <si>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</si>
  <si>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</si>
  <si>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UL(2-0-00)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</si>
  <si>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</si>
  <si>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</si>
  <si>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</si>
  <si>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</si>
  <si>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</si>
  <si>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</si>
  <si>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</si>
  <si>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</si>
  <si>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</si>
  <si>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</si>
  <si>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</si>
  <si>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</si>
  <si>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</si>
  <si>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</si>
  <si>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</si>
  <si>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</si>
  <si>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</si>
  <si>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</si>
  <si>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</si>
  <si>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</si>
  <si>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</si>
  <si>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UL(4-0-00)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</si>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</sst>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105"/>
  <sheetViews>
    <sheetView tabSelected="1" zoomScaleNormal="100" workbookViewId="0">
      <pane ySplit="3570" topLeftCell="A127" activePane="bottomLeft"/>
      <selection activeCell="B4" sqref="B4:C4"/>
      <selection pane="bottomLeft" activeCell="D136" sqref="D1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128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127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22.978999999999999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17.478999999999999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 t="s">
        <v>49</v>
      </c>
      <c r="K11" s="20"/>
    </row>
    <row r="12" spans="1:11" x14ac:dyDescent="0.25">
      <c r="A12" s="40">
        <v>43101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47</v>
      </c>
    </row>
    <row r="13" spans="1:11" x14ac:dyDescent="0.25">
      <c r="A13" s="40"/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43132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51</v>
      </c>
    </row>
    <row r="15" spans="1:11" x14ac:dyDescent="0.25">
      <c r="A15" s="40">
        <v>43160</v>
      </c>
      <c r="B15" s="20" t="s">
        <v>123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5</v>
      </c>
      <c r="I15" s="9"/>
      <c r="J15" s="11"/>
      <c r="K15" s="20" t="s">
        <v>52</v>
      </c>
    </row>
    <row r="16" spans="1:11" x14ac:dyDescent="0.25">
      <c r="A16" s="41"/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53</v>
      </c>
    </row>
    <row r="17" spans="1:11" x14ac:dyDescent="0.25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43224</v>
      </c>
    </row>
    <row r="18" spans="1:11" x14ac:dyDescent="0.25">
      <c r="A18" s="40"/>
      <c r="B18" s="20" t="s">
        <v>54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 t="s">
        <v>56</v>
      </c>
    </row>
    <row r="21" spans="1:11" x14ac:dyDescent="0.25">
      <c r="A21" s="40"/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 t="s">
        <v>57</v>
      </c>
    </row>
    <row r="22" spans="1:11" x14ac:dyDescent="0.25">
      <c r="A22" s="40">
        <v>43252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25">
      <c r="A23" s="40">
        <v>43282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43258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60</v>
      </c>
    </row>
    <row r="25" spans="1:11" x14ac:dyDescent="0.25">
      <c r="A25" s="40">
        <v>43313</v>
      </c>
      <c r="B25" s="20" t="s">
        <v>61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50">
        <v>43381</v>
      </c>
    </row>
    <row r="26" spans="1:11" x14ac:dyDescent="0.25">
      <c r="A26" s="40">
        <v>43344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62</v>
      </c>
    </row>
    <row r="27" spans="1:11" x14ac:dyDescent="0.25">
      <c r="A27" s="40">
        <v>43374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/>
      <c r="B28" s="20" t="s">
        <v>61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43231</v>
      </c>
    </row>
    <row r="29" spans="1:11" x14ac:dyDescent="0.25">
      <c r="A29" s="40">
        <v>43405</v>
      </c>
      <c r="B29" s="20" t="s">
        <v>61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39702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64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64</v>
      </c>
    </row>
    <row r="32" spans="1:11" x14ac:dyDescent="0.25">
      <c r="A32" s="40"/>
      <c r="B32" s="20" t="s">
        <v>61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65</v>
      </c>
    </row>
    <row r="33" spans="1:11" x14ac:dyDescent="0.25">
      <c r="A33" s="40">
        <v>43435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43293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 t="s">
        <v>50</v>
      </c>
      <c r="C35" s="13"/>
      <c r="D35" s="39">
        <v>0.5</v>
      </c>
      <c r="E35" s="9"/>
      <c r="F35" s="20"/>
      <c r="G35" s="13" t="str">
        <f>IF(ISBLANK(Table1[[#This Row],[EARNED]]),"",Table1[[#This Row],[EARNED]])</f>
        <v/>
      </c>
      <c r="H35" s="39">
        <v>1.25</v>
      </c>
      <c r="I35" s="9"/>
      <c r="J35" s="11"/>
      <c r="K35" s="20" t="s">
        <v>67</v>
      </c>
    </row>
    <row r="36" spans="1:11" x14ac:dyDescent="0.25">
      <c r="A36" s="40"/>
      <c r="B36" s="20" t="s">
        <v>61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>
        <v>43739</v>
      </c>
    </row>
    <row r="37" spans="1:11" x14ac:dyDescent="0.25">
      <c r="A37" s="40"/>
      <c r="B37" s="20" t="s">
        <v>61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68</v>
      </c>
    </row>
    <row r="38" spans="1:11" x14ac:dyDescent="0.25">
      <c r="A38" s="40"/>
      <c r="B38" s="20" t="s">
        <v>61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69</v>
      </c>
    </row>
    <row r="39" spans="1:11" x14ac:dyDescent="0.25">
      <c r="A39" s="40">
        <v>43497</v>
      </c>
      <c r="B39" s="20" t="s">
        <v>45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43557</v>
      </c>
    </row>
    <row r="40" spans="1:11" x14ac:dyDescent="0.25">
      <c r="A40" s="40"/>
      <c r="B40" s="20" t="s">
        <v>70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71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>
        <v>0.5</v>
      </c>
      <c r="I41" s="9"/>
      <c r="J41" s="11"/>
      <c r="K41" s="20" t="s">
        <v>72</v>
      </c>
    </row>
    <row r="42" spans="1:11" x14ac:dyDescent="0.25">
      <c r="A42" s="40"/>
      <c r="B42" s="20" t="s">
        <v>71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43525</v>
      </c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50">
        <v>43558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50">
        <v>43772</v>
      </c>
    </row>
    <row r="45" spans="1:11" x14ac:dyDescent="0.25">
      <c r="A45" s="40"/>
      <c r="B45" s="20" t="s">
        <v>45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20" t="s">
        <v>75</v>
      </c>
    </row>
    <row r="46" spans="1:11" x14ac:dyDescent="0.25">
      <c r="A46" s="40"/>
      <c r="B46" s="20" t="s">
        <v>73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76</v>
      </c>
    </row>
    <row r="47" spans="1:11" x14ac:dyDescent="0.25">
      <c r="A47" s="40"/>
      <c r="B47" s="20" t="s">
        <v>71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78</v>
      </c>
    </row>
    <row r="48" spans="1:11" x14ac:dyDescent="0.25">
      <c r="A48" s="40"/>
      <c r="B48" s="20" t="s">
        <v>45</v>
      </c>
      <c r="C48" s="13"/>
      <c r="D48" s="39">
        <v>1</v>
      </c>
      <c r="E48" s="9"/>
      <c r="F48" s="20">
        <v>3</v>
      </c>
      <c r="G48" s="13" t="str">
        <f>IF(ISBLANK(Table1[[#This Row],[EARNED]]),"",Table1[[#This Row],[EARNED]])</f>
        <v/>
      </c>
      <c r="H48" s="39"/>
      <c r="I48" s="9"/>
      <c r="J48" s="11"/>
      <c r="K48" s="50">
        <v>43617</v>
      </c>
    </row>
    <row r="49" spans="1:11" x14ac:dyDescent="0.25">
      <c r="A49" s="40"/>
      <c r="B49" s="20" t="s">
        <v>74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43556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43586</v>
      </c>
      <c r="B51" s="20" t="s">
        <v>59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77</v>
      </c>
    </row>
    <row r="52" spans="1:11" x14ac:dyDescent="0.25">
      <c r="A52" s="40">
        <v>43617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>
        <v>1</v>
      </c>
      <c r="K52" s="20" t="s">
        <v>79</v>
      </c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>
        <v>2</v>
      </c>
      <c r="K53" s="20" t="s">
        <v>80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2</v>
      </c>
      <c r="K54" s="20" t="s">
        <v>81</v>
      </c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>
        <v>2</v>
      </c>
      <c r="K55" s="20" t="s">
        <v>82</v>
      </c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>
        <v>1</v>
      </c>
      <c r="K56" s="50">
        <v>43776</v>
      </c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2</v>
      </c>
      <c r="K57" s="20" t="s">
        <v>83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1</v>
      </c>
      <c r="K58" s="50">
        <v>43593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>
        <v>3</v>
      </c>
      <c r="K59" s="20" t="s">
        <v>84</v>
      </c>
    </row>
    <row r="60" spans="1:11" x14ac:dyDescent="0.25">
      <c r="A60" s="40">
        <v>43647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43739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43475</v>
      </c>
    </row>
    <row r="64" spans="1:11" x14ac:dyDescent="0.25">
      <c r="A64" s="40"/>
      <c r="B64" s="20" t="s">
        <v>50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>
        <v>43770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87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>
        <v>43566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88</v>
      </c>
    </row>
    <row r="68" spans="1:11" x14ac:dyDescent="0.25">
      <c r="A68" s="40"/>
      <c r="B68" s="20" t="s">
        <v>61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89</v>
      </c>
    </row>
    <row r="69" spans="1:11" x14ac:dyDescent="0.25">
      <c r="A69" s="40">
        <v>43800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90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43831</v>
      </c>
      <c r="B71" s="50" t="s">
        <v>45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0">
        <v>43983</v>
      </c>
    </row>
    <row r="72" spans="1:11" x14ac:dyDescent="0.25">
      <c r="A72" s="40"/>
      <c r="B72" s="20" t="s">
        <v>91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93</v>
      </c>
    </row>
    <row r="73" spans="1:11" x14ac:dyDescent="0.25">
      <c r="A73" s="40"/>
      <c r="B73" s="20" t="s">
        <v>73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94</v>
      </c>
    </row>
    <row r="74" spans="1:11" x14ac:dyDescent="0.25">
      <c r="A74" s="40"/>
      <c r="B74" s="20" t="s">
        <v>92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95</v>
      </c>
    </row>
    <row r="75" spans="1:11" x14ac:dyDescent="0.25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43983</v>
      </c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96</v>
      </c>
    </row>
    <row r="80" spans="1:11" x14ac:dyDescent="0.25">
      <c r="A80" s="40"/>
      <c r="B80" s="20" t="s">
        <v>74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97</v>
      </c>
    </row>
    <row r="81" spans="1:11" x14ac:dyDescent="0.25">
      <c r="A81" s="40">
        <v>44013</v>
      </c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99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100</v>
      </c>
    </row>
    <row r="83" spans="1:11" x14ac:dyDescent="0.25">
      <c r="A83" s="40"/>
      <c r="B83" s="20" t="s">
        <v>61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101</v>
      </c>
    </row>
    <row r="84" spans="1:11" x14ac:dyDescent="0.25">
      <c r="A84" s="40">
        <v>44044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44075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102</v>
      </c>
    </row>
    <row r="86" spans="1:11" x14ac:dyDescent="0.25">
      <c r="A86" s="40">
        <v>44105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44136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44166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103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44197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44228</v>
      </c>
      <c r="B91" s="20" t="s">
        <v>98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104</v>
      </c>
    </row>
    <row r="92" spans="1:11" x14ac:dyDescent="0.25">
      <c r="A92" s="40">
        <v>44256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44287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44317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44348</v>
      </c>
      <c r="B95" s="20" t="s">
        <v>46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105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106</v>
      </c>
    </row>
    <row r="97" spans="1:11" x14ac:dyDescent="0.25">
      <c r="A97" s="40">
        <v>44378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44440</v>
      </c>
      <c r="B99" s="20" t="s">
        <v>46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44478</v>
      </c>
    </row>
    <row r="100" spans="1:11" x14ac:dyDescent="0.25">
      <c r="A100" s="40"/>
      <c r="B100" s="20" t="s">
        <v>61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25">
      <c r="A101" s="40">
        <v>44470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44501</v>
      </c>
      <c r="B102" s="20" t="s">
        <v>61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50">
        <v>44297</v>
      </c>
    </row>
    <row r="103" spans="1:11" x14ac:dyDescent="0.25">
      <c r="A103" s="40"/>
      <c r="B103" s="20" t="s">
        <v>61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108</v>
      </c>
    </row>
    <row r="104" spans="1:11" x14ac:dyDescent="0.25">
      <c r="A104" s="40"/>
      <c r="B104" s="20" t="s">
        <v>61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109</v>
      </c>
    </row>
    <row r="105" spans="1:11" x14ac:dyDescent="0.25">
      <c r="A105" s="40"/>
      <c r="B105" s="20" t="s">
        <v>61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110</v>
      </c>
    </row>
    <row r="106" spans="1:11" x14ac:dyDescent="0.25">
      <c r="A106" s="40">
        <v>44531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44562</v>
      </c>
      <c r="B108" s="20" t="s">
        <v>50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112</v>
      </c>
    </row>
    <row r="109" spans="1:11" x14ac:dyDescent="0.25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44621</v>
      </c>
      <c r="B110" s="20" t="s">
        <v>46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50">
        <v>44654</v>
      </c>
    </row>
    <row r="111" spans="1:11" x14ac:dyDescent="0.25">
      <c r="A111" s="40"/>
      <c r="B111" s="20" t="s">
        <v>113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115</v>
      </c>
    </row>
    <row r="112" spans="1:11" x14ac:dyDescent="0.25">
      <c r="A112" s="40"/>
      <c r="B112" s="20" t="s">
        <v>46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116</v>
      </c>
    </row>
    <row r="113" spans="1:14" x14ac:dyDescent="0.25">
      <c r="A113" s="40"/>
      <c r="B113" s="20" t="s">
        <v>45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117</v>
      </c>
    </row>
    <row r="114" spans="1:14" x14ac:dyDescent="0.25">
      <c r="A114" s="40"/>
      <c r="B114" s="20" t="s">
        <v>45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44837</v>
      </c>
    </row>
    <row r="115" spans="1:14" x14ac:dyDescent="0.25">
      <c r="A115" s="40"/>
      <c r="B115" s="20" t="s">
        <v>45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114</v>
      </c>
    </row>
    <row r="116" spans="1:14" x14ac:dyDescent="0.25">
      <c r="A116" s="40">
        <v>44652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4" x14ac:dyDescent="0.25">
      <c r="A117" s="40">
        <v>44682</v>
      </c>
      <c r="B117" s="20" t="s">
        <v>45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118</v>
      </c>
    </row>
    <row r="118" spans="1:14" x14ac:dyDescent="0.25">
      <c r="A118" s="40"/>
      <c r="B118" s="20" t="s">
        <v>61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119</v>
      </c>
    </row>
    <row r="119" spans="1:14" x14ac:dyDescent="0.25">
      <c r="A119" s="40">
        <v>44713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4" x14ac:dyDescent="0.25">
      <c r="A120" s="40">
        <v>44743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120</v>
      </c>
    </row>
    <row r="121" spans="1:14" x14ac:dyDescent="0.25">
      <c r="A121" s="40"/>
      <c r="B121" s="20" t="s">
        <v>61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4" x14ac:dyDescent="0.25">
      <c r="A122" s="40">
        <v>44774</v>
      </c>
      <c r="B122" s="20" t="s">
        <v>86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0">
        <v>44789</v>
      </c>
    </row>
    <row r="123" spans="1:14" x14ac:dyDescent="0.25">
      <c r="A123" s="40">
        <v>44805</v>
      </c>
      <c r="B123" s="20" t="s">
        <v>50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121</v>
      </c>
    </row>
    <row r="124" spans="1:14" x14ac:dyDescent="0.25">
      <c r="A124" s="40"/>
      <c r="B124" s="20" t="s">
        <v>86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50">
        <v>44810</v>
      </c>
    </row>
    <row r="125" spans="1:14" x14ac:dyDescent="0.25">
      <c r="A125" s="40"/>
      <c r="B125" s="20" t="s">
        <v>86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50">
        <v>44820</v>
      </c>
    </row>
    <row r="126" spans="1:14" x14ac:dyDescent="0.25">
      <c r="A126" s="40"/>
      <c r="B126" s="20" t="s">
        <v>50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50" t="s">
        <v>122</v>
      </c>
    </row>
    <row r="127" spans="1:14" x14ac:dyDescent="0.25">
      <c r="A127" s="40">
        <v>44835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0">
        <v>44853</v>
      </c>
    </row>
    <row r="128" spans="1:14" x14ac:dyDescent="0.25">
      <c r="A128" s="40">
        <v>44866</v>
      </c>
      <c r="B128" s="20" t="s">
        <v>86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44879</v>
      </c>
      <c r="N128" s="46"/>
    </row>
    <row r="129" spans="1:11" x14ac:dyDescent="0.25">
      <c r="A129" s="40"/>
      <c r="B129" s="20" t="s">
        <v>123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5</v>
      </c>
      <c r="I129" s="9"/>
      <c r="J129" s="11"/>
      <c r="K129" s="50" t="s">
        <v>124</v>
      </c>
    </row>
    <row r="130" spans="1:11" x14ac:dyDescent="0.25">
      <c r="A130" s="40">
        <v>44896</v>
      </c>
      <c r="B130" s="20" t="s">
        <v>86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0">
        <v>44904</v>
      </c>
    </row>
    <row r="131" spans="1:11" x14ac:dyDescent="0.25">
      <c r="A131" s="48" t="s">
        <v>125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50"/>
    </row>
    <row r="132" spans="1:11" x14ac:dyDescent="0.25">
      <c r="A132" s="40">
        <v>44927</v>
      </c>
      <c r="B132" s="20" t="s">
        <v>46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126</v>
      </c>
    </row>
    <row r="133" spans="1:11" x14ac:dyDescent="0.25">
      <c r="A133" s="40">
        <v>44958</v>
      </c>
      <c r="B133" s="20" t="s">
        <v>46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50">
        <v>44967</v>
      </c>
    </row>
    <row r="134" spans="1:11" x14ac:dyDescent="0.25">
      <c r="A134" s="40"/>
      <c r="B134" s="20" t="s">
        <v>86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>
        <v>44974</v>
      </c>
    </row>
    <row r="135" spans="1:11" x14ac:dyDescent="0.25">
      <c r="A135" s="40">
        <v>44986</v>
      </c>
      <c r="B135" s="20" t="s">
        <v>46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129</v>
      </c>
    </row>
    <row r="136" spans="1:11" x14ac:dyDescent="0.25">
      <c r="A136" s="40">
        <v>45017</v>
      </c>
      <c r="B136" s="15" t="s">
        <v>86</v>
      </c>
      <c r="C136" s="42"/>
      <c r="D136" s="43">
        <v>1</v>
      </c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51">
        <v>45021</v>
      </c>
    </row>
    <row r="137" spans="1:11" x14ac:dyDescent="0.25">
      <c r="A137" s="40">
        <v>45047</v>
      </c>
      <c r="B137" s="15"/>
      <c r="C137" s="42"/>
      <c r="D137" s="43"/>
      <c r="E137" s="49"/>
      <c r="F137" s="15"/>
      <c r="G137" s="42" t="str">
        <f>IF(ISBLANK(Table1[[#This Row],[EARNED]]),"",Table1[[#This Row],[EARNED]])</f>
        <v/>
      </c>
      <c r="H137" s="43"/>
      <c r="I137" s="49"/>
      <c r="J137" s="12"/>
      <c r="K137" s="15"/>
    </row>
    <row r="138" spans="1:11" x14ac:dyDescent="0.25">
      <c r="A138" s="40">
        <v>45078</v>
      </c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  <row r="139" spans="1:11" x14ac:dyDescent="0.25">
      <c r="A139" s="40">
        <v>45108</v>
      </c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  <row r="140" spans="1:11" x14ac:dyDescent="0.25">
      <c r="A140" s="40">
        <v>45139</v>
      </c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  <row r="141" spans="1:11" x14ac:dyDescent="0.25">
      <c r="A141" s="40">
        <v>45170</v>
      </c>
      <c r="B141" s="15"/>
      <c r="C141" s="42"/>
      <c r="D141" s="43"/>
      <c r="E141" s="49"/>
      <c r="F141" s="15"/>
      <c r="G141" s="42" t="str">
        <f>IF(ISBLANK(Table1[[#This Row],[EARNED]]),"",Table1[[#This Row],[EARNED]])</f>
        <v/>
      </c>
      <c r="H141" s="43"/>
      <c r="I141" s="49"/>
      <c r="J141" s="12"/>
      <c r="K141" s="15"/>
    </row>
    <row r="142" spans="1:11" x14ac:dyDescent="0.25">
      <c r="A142" s="40">
        <v>45200</v>
      </c>
      <c r="B142" s="15"/>
      <c r="C142" s="42"/>
      <c r="D142" s="43"/>
      <c r="E142" s="49"/>
      <c r="F142" s="15"/>
      <c r="G142" s="42" t="str">
        <f>IF(ISBLANK(Table1[[#This Row],[EARNED]]),"",Table1[[#This Row],[EARNED]])</f>
        <v/>
      </c>
      <c r="H142" s="43"/>
      <c r="I142" s="49"/>
      <c r="J142" s="12"/>
      <c r="K142" s="15"/>
    </row>
    <row r="143" spans="1:11" x14ac:dyDescent="0.25">
      <c r="A143" s="41"/>
      <c r="B143" s="15"/>
      <c r="C143" s="42"/>
      <c r="D143" s="43"/>
      <c r="E143" s="49"/>
      <c r="F143" s="15"/>
      <c r="G143" s="42" t="str">
        <f>IF(ISBLANK(Table1[[#This Row],[EARNED]]),"",Table1[[#This Row],[EARNED]])</f>
        <v/>
      </c>
      <c r="H143" s="43"/>
      <c r="I143" s="49"/>
      <c r="J143" s="12"/>
      <c r="K143" s="15"/>
    </row>
    <row r="144" spans="1:11" x14ac:dyDescent="0.25">
      <c r="A144" s="41"/>
      <c r="B144" s="15"/>
      <c r="C144" s="42"/>
      <c r="D144" s="43"/>
      <c r="E144" s="49"/>
      <c r="F144" s="15"/>
      <c r="G144" s="42" t="str">
        <f>IF(ISBLANK(Table1[[#This Row],[EARNED]]),"",Table1[[#This Row],[EARNED]])</f>
        <v/>
      </c>
      <c r="H144" s="43"/>
      <c r="I144" s="49"/>
      <c r="J144" s="12"/>
      <c r="K144" s="15"/>
    </row>
    <row r="145" spans="1:11" x14ac:dyDescent="0.25">
      <c r="A145" s="41"/>
      <c r="B145" s="15"/>
      <c r="C145" s="42"/>
      <c r="D145" s="43"/>
      <c r="E145" s="49"/>
      <c r="F145" s="15"/>
      <c r="G145" s="42" t="str">
        <f>IF(ISBLANK(Table1[[#This Row],[EARNED]]),"",Table1[[#This Row],[EARNED]])</f>
        <v/>
      </c>
      <c r="H145" s="43"/>
      <c r="I145" s="49"/>
      <c r="J145" s="12"/>
      <c r="K145" s="15"/>
    </row>
    <row r="146" spans="1:11" x14ac:dyDescent="0.25">
      <c r="A146" s="41"/>
      <c r="B146" s="15"/>
      <c r="C146" s="42"/>
      <c r="D146" s="43"/>
      <c r="E146" s="49"/>
      <c r="F146" s="15"/>
      <c r="G146" s="42" t="str">
        <f>IF(ISBLANK(Table1[[#This Row],[EARNED]]),"",Table1[[#This Row],[EARNED]])</f>
        <v/>
      </c>
      <c r="H146" s="43"/>
      <c r="I146" s="49"/>
      <c r="J146" s="12"/>
      <c r="K146" s="15"/>
    </row>
    <row r="147" spans="1:11" x14ac:dyDescent="0.25">
      <c r="A147" s="41"/>
      <c r="B147" s="15"/>
      <c r="C147" s="42"/>
      <c r="D147" s="43"/>
      <c r="E147" s="49"/>
      <c r="F147" s="15"/>
      <c r="G147" s="42" t="str">
        <f>IF(ISBLANK(Table1[[#This Row],[EARNED]]),"",Table1[[#This Row],[EARNED]])</f>
        <v/>
      </c>
      <c r="H147" s="43"/>
      <c r="I147" s="49"/>
      <c r="J147" s="12"/>
      <c r="K147" s="15"/>
    </row>
    <row r="148" spans="1:11" x14ac:dyDescent="0.25">
      <c r="A148" s="41"/>
      <c r="B148" s="15"/>
      <c r="C148" s="42"/>
      <c r="D148" s="43"/>
      <c r="E148" s="49"/>
      <c r="F148" s="15"/>
      <c r="G148" s="42" t="str">
        <f>IF(ISBLANK(Table1[[#This Row],[EARNED]]),"",Table1[[#This Row],[EARNED]])</f>
        <v/>
      </c>
      <c r="H148" s="43"/>
      <c r="I148" s="49"/>
      <c r="J148" s="12"/>
      <c r="K148" s="15"/>
    </row>
    <row r="149" spans="1:11" x14ac:dyDescent="0.25">
      <c r="A149" s="41"/>
      <c r="B149" s="15"/>
      <c r="C149" s="42"/>
      <c r="D149" s="43"/>
      <c r="E149" s="49"/>
      <c r="F149" s="15"/>
      <c r="G149" s="42" t="str">
        <f>IF(ISBLANK(Table1[[#This Row],[EARNED]]),"",Table1[[#This Row],[EARNED]])</f>
        <v/>
      </c>
      <c r="H149" s="43"/>
      <c r="I149" s="49"/>
      <c r="J149" s="12"/>
      <c r="K149" s="15"/>
    </row>
    <row r="150" spans="1:11" x14ac:dyDescent="0.25">
      <c r="A150" s="41"/>
      <c r="B150" s="15"/>
      <c r="C150" s="42"/>
      <c r="D150" s="43"/>
      <c r="E150" s="49"/>
      <c r="F150" s="15"/>
      <c r="G150" s="42" t="str">
        <f>IF(ISBLANK(Table1[[#This Row],[EARNED]]),"",Table1[[#This Row],[EARNED]])</f>
        <v/>
      </c>
      <c r="H150" s="43"/>
      <c r="I150" s="49"/>
      <c r="J150" s="12"/>
      <c r="K150" s="15"/>
    </row>
    <row r="151" spans="1:11" x14ac:dyDescent="0.25">
      <c r="A151" s="41"/>
      <c r="B151" s="15"/>
      <c r="C151" s="42"/>
      <c r="D151" s="43"/>
      <c r="E151" s="49"/>
      <c r="F151" s="15"/>
      <c r="G151" s="42" t="str">
        <f>IF(ISBLANK(Table1[[#This Row],[EARNED]]),"",Table1[[#This Row],[EARNED]])</f>
        <v/>
      </c>
      <c r="H151" s="43"/>
      <c r="I151" s="49"/>
      <c r="J151" s="12"/>
      <c r="K151" s="15"/>
    </row>
    <row r="152" spans="1:11" x14ac:dyDescent="0.25">
      <c r="A152" s="41"/>
      <c r="B152" s="15"/>
      <c r="C152" s="42"/>
      <c r="D152" s="43"/>
      <c r="E152" s="49"/>
      <c r="F152" s="15"/>
      <c r="G152" s="42" t="str">
        <f>IF(ISBLANK(Table1[[#This Row],[EARNED]]),"",Table1[[#This Row],[EARNED]])</f>
        <v/>
      </c>
      <c r="H152" s="43"/>
      <c r="I152" s="49"/>
      <c r="J152" s="12"/>
      <c r="K152" s="15"/>
    </row>
    <row r="153" spans="1:11" x14ac:dyDescent="0.25">
      <c r="A153" s="41"/>
      <c r="B153" s="15"/>
      <c r="C153" s="42"/>
      <c r="D153" s="43"/>
      <c r="E153" s="49"/>
      <c r="F153" s="15"/>
      <c r="G153" s="42" t="str">
        <f>IF(ISBLANK(Table1[[#This Row],[EARNED]]),"",Table1[[#This Row],[EARNED]])</f>
        <v/>
      </c>
      <c r="H153" s="43"/>
      <c r="I153" s="49"/>
      <c r="J153" s="12"/>
      <c r="K153" s="15"/>
    </row>
    <row r="154" spans="1:11" x14ac:dyDescent="0.25">
      <c r="A154" s="41"/>
      <c r="B154" s="15"/>
      <c r="C154" s="42"/>
      <c r="D154" s="43"/>
      <c r="E154" s="49"/>
      <c r="F154" s="15"/>
      <c r="G154" s="42" t="str">
        <f>IF(ISBLANK(Table1[[#This Row],[EARNED]]),"",Table1[[#This Row],[EARNED]])</f>
        <v/>
      </c>
      <c r="H154" s="43"/>
      <c r="I154" s="49"/>
      <c r="J154" s="12"/>
      <c r="K154" s="15"/>
    </row>
    <row r="155" spans="1:11" x14ac:dyDescent="0.25">
      <c r="A155" s="41"/>
      <c r="B155" s="15"/>
      <c r="C155" s="42"/>
      <c r="D155" s="43"/>
      <c r="E155" s="49"/>
      <c r="F155" s="15"/>
      <c r="G155" s="42" t="str">
        <f>IF(ISBLANK(Table1[[#This Row],[EARNED]]),"",Table1[[#This Row],[EARNED]])</f>
        <v/>
      </c>
      <c r="H155" s="43"/>
      <c r="I155" s="49"/>
      <c r="J155" s="12"/>
      <c r="K155" s="15"/>
    </row>
    <row r="156" spans="1:11" x14ac:dyDescent="0.25">
      <c r="A156" s="41"/>
      <c r="B156" s="15"/>
      <c r="C156" s="42"/>
      <c r="D156" s="43"/>
      <c r="E156" s="49"/>
      <c r="F156" s="15"/>
      <c r="G156" s="42" t="str">
        <f>IF(ISBLANK(Table1[[#This Row],[EARNED]]),"",Table1[[#This Row],[EARNED]])</f>
        <v/>
      </c>
      <c r="H156" s="43"/>
      <c r="I156" s="49"/>
      <c r="J156" s="12"/>
      <c r="K156" s="15"/>
    </row>
    <row r="157" spans="1:11" x14ac:dyDescent="0.25">
      <c r="A157" s="41"/>
      <c r="B157" s="15"/>
      <c r="C157" s="42"/>
      <c r="D157" s="43"/>
      <c r="E157" s="49"/>
      <c r="F157" s="15"/>
      <c r="G157" s="42" t="str">
        <f>IF(ISBLANK(Table1[[#This Row],[EARNED]]),"",Table1[[#This Row],[EARNED]])</f>
        <v/>
      </c>
      <c r="H157" s="43"/>
      <c r="I157" s="49"/>
      <c r="J157" s="12"/>
      <c r="K157" s="15"/>
    </row>
    <row r="158" spans="1:11" x14ac:dyDescent="0.25">
      <c r="A158" s="41"/>
      <c r="B158" s="15"/>
      <c r="C158" s="42"/>
      <c r="D158" s="43"/>
      <c r="E158" s="49"/>
      <c r="F158" s="15"/>
      <c r="G158" s="42" t="str">
        <f>IF(ISBLANK(Table1[[#This Row],[EARNED]]),"",Table1[[#This Row],[EARNED]])</f>
        <v/>
      </c>
      <c r="H158" s="43"/>
      <c r="I158" s="49"/>
      <c r="J158" s="12"/>
      <c r="K158" s="15"/>
    </row>
    <row r="159" spans="1:11" x14ac:dyDescent="0.25">
      <c r="A159" s="41"/>
      <c r="B159" s="15"/>
      <c r="C159" s="42"/>
      <c r="D159" s="43"/>
      <c r="E159" s="49"/>
      <c r="F159" s="15"/>
      <c r="G159" s="42" t="str">
        <f>IF(ISBLANK(Table1[[#This Row],[EARNED]]),"",Table1[[#This Row],[EARNED]])</f>
        <v/>
      </c>
      <c r="H159" s="43"/>
      <c r="I159" s="49"/>
      <c r="J159" s="12"/>
      <c r="K159" s="15"/>
    </row>
    <row r="160" spans="1:11" x14ac:dyDescent="0.25">
      <c r="A160" s="41"/>
      <c r="B160" s="15"/>
      <c r="C160" s="42"/>
      <c r="D160" s="43"/>
      <c r="E160" s="49"/>
      <c r="F160" s="15"/>
      <c r="G160" s="42" t="str">
        <f>IF(ISBLANK(Table1[[#This Row],[EARNED]]),"",Table1[[#This Row],[EARNED]])</f>
        <v/>
      </c>
      <c r="H160" s="43"/>
      <c r="I160" s="49"/>
      <c r="J160" s="12"/>
      <c r="K160" s="15"/>
    </row>
    <row r="161" spans="1:11" x14ac:dyDescent="0.25">
      <c r="A161" s="41"/>
      <c r="B161" s="15"/>
      <c r="C161" s="42"/>
      <c r="D161" s="43"/>
      <c r="E161" s="49"/>
      <c r="F161" s="15"/>
      <c r="G161" s="42" t="str">
        <f>IF(ISBLANK(Table1[[#This Row],[EARNED]]),"",Table1[[#This Row],[EARNED]])</f>
        <v/>
      </c>
      <c r="H161" s="43"/>
      <c r="I161" s="49"/>
      <c r="J161" s="12"/>
      <c r="K161" s="15"/>
    </row>
    <row r="162" spans="1:11" x14ac:dyDescent="0.25">
      <c r="A162" s="41"/>
      <c r="B162" s="15"/>
      <c r="C162" s="42"/>
      <c r="D162" s="43"/>
      <c r="E162" s="49"/>
      <c r="F162" s="15"/>
      <c r="G162" s="42" t="str">
        <f>IF(ISBLANK(Table1[[#This Row],[EARNED]]),"",Table1[[#This Row],[EARNED]])</f>
        <v/>
      </c>
      <c r="H162" s="43"/>
      <c r="I162" s="49"/>
      <c r="J162" s="12"/>
      <c r="K162" s="15"/>
    </row>
    <row r="163" spans="1:11" x14ac:dyDescent="0.25">
      <c r="A163" s="41"/>
      <c r="B163" s="15"/>
      <c r="C163" s="42"/>
      <c r="D163" s="43"/>
      <c r="E163" s="49"/>
      <c r="F163" s="15"/>
      <c r="G163" s="42" t="str">
        <f>IF(ISBLANK(Table1[[#This Row],[EARNED]]),"",Table1[[#This Row],[EARNED]])</f>
        <v/>
      </c>
      <c r="H163" s="43"/>
      <c r="I163" s="49"/>
      <c r="J163" s="12"/>
      <c r="K163" s="15"/>
    </row>
    <row r="164" spans="1:11" x14ac:dyDescent="0.25">
      <c r="A164" s="41"/>
      <c r="B164" s="15"/>
      <c r="C164" s="42"/>
      <c r="D164" s="43"/>
      <c r="E164" s="49"/>
      <c r="F164" s="15"/>
      <c r="G164" s="42" t="str">
        <f>IF(ISBLANK(Table1[[#This Row],[EARNED]]),"",Table1[[#This Row],[EARNED]])</f>
        <v/>
      </c>
      <c r="H164" s="43"/>
      <c r="I164" s="49"/>
      <c r="J164" s="12"/>
      <c r="K164" s="15"/>
    </row>
    <row r="165" spans="1:11" x14ac:dyDescent="0.25">
      <c r="A165" s="41"/>
      <c r="B165" s="15"/>
      <c r="C165" s="42"/>
      <c r="D165" s="43"/>
      <c r="E165" s="49"/>
      <c r="F165" s="15"/>
      <c r="G165" s="42" t="str">
        <f>IF(ISBLANK(Table1[[#This Row],[EARNED]]),"",Table1[[#This Row],[EARNED]])</f>
        <v/>
      </c>
      <c r="H165" s="43"/>
      <c r="I165" s="49"/>
      <c r="J165" s="12"/>
      <c r="K165" s="15"/>
    </row>
    <row r="166" spans="1:11" x14ac:dyDescent="0.25">
      <c r="A166" s="41"/>
      <c r="B166" s="15"/>
      <c r="C166" s="42"/>
      <c r="D166" s="43"/>
      <c r="E166" s="49"/>
      <c r="F166" s="15"/>
      <c r="G166" s="42" t="str">
        <f>IF(ISBLANK(Table1[[#This Row],[EARNED]]),"",Table1[[#This Row],[EARNED]])</f>
        <v/>
      </c>
      <c r="H166" s="43"/>
      <c r="I166" s="49"/>
      <c r="J166" s="12"/>
      <c r="K166" s="15"/>
    </row>
    <row r="167" spans="1:11" x14ac:dyDescent="0.25">
      <c r="A167" s="41"/>
      <c r="B167" s="15"/>
      <c r="C167" s="42"/>
      <c r="D167" s="43"/>
      <c r="E167" s="49"/>
      <c r="F167" s="15"/>
      <c r="G167" s="42" t="str">
        <f>IF(ISBLANK(Table1[[#This Row],[EARNED]]),"",Table1[[#This Row],[EARNED]])</f>
        <v/>
      </c>
      <c r="H167" s="43"/>
      <c r="I167" s="49"/>
      <c r="J167" s="12"/>
      <c r="K167" s="15"/>
    </row>
    <row r="168" spans="1:11" x14ac:dyDescent="0.25">
      <c r="A168" s="41"/>
      <c r="B168" s="15"/>
      <c r="C168" s="42"/>
      <c r="D168" s="43"/>
      <c r="E168" s="49"/>
      <c r="F168" s="15"/>
      <c r="G168" s="42" t="str">
        <f>IF(ISBLANK(Table1[[#This Row],[EARNED]]),"",Table1[[#This Row],[EARNED]])</f>
        <v/>
      </c>
      <c r="H168" s="43"/>
      <c r="I168" s="49"/>
      <c r="J168" s="12"/>
      <c r="K168" s="15"/>
    </row>
    <row r="169" spans="1:11" x14ac:dyDescent="0.25">
      <c r="A169" s="41"/>
      <c r="B169" s="15"/>
      <c r="C169" s="42"/>
      <c r="D169" s="43"/>
      <c r="E169" s="49"/>
      <c r="F169" s="15"/>
      <c r="G169" s="42" t="str">
        <f>IF(ISBLANK(Table1[[#This Row],[EARNED]]),"",Table1[[#This Row],[EARNED]])</f>
        <v/>
      </c>
      <c r="H169" s="43"/>
      <c r="I169" s="49"/>
      <c r="J169" s="12"/>
      <c r="K169" s="15"/>
    </row>
    <row r="170" spans="1:11" x14ac:dyDescent="0.25">
      <c r="A170" s="41"/>
      <c r="B170" s="15"/>
      <c r="C170" s="42"/>
      <c r="D170" s="43"/>
      <c r="E170" s="49"/>
      <c r="F170" s="15"/>
      <c r="G170" s="42" t="str">
        <f>IF(ISBLANK(Table1[[#This Row],[EARNED]]),"",Table1[[#This Row],[EARNED]])</f>
        <v/>
      </c>
      <c r="H170" s="43"/>
      <c r="I170" s="49"/>
      <c r="J170" s="12"/>
      <c r="K170" s="15"/>
    </row>
    <row r="171" spans="1:11" x14ac:dyDescent="0.25">
      <c r="A171" s="41"/>
      <c r="B171" s="15"/>
      <c r="C171" s="42"/>
      <c r="D171" s="43"/>
      <c r="E171" s="49"/>
      <c r="F171" s="15"/>
      <c r="G171" s="42" t="str">
        <f>IF(ISBLANK(Table1[[#This Row],[EARNED]]),"",Table1[[#This Row],[EARNED]])</f>
        <v/>
      </c>
      <c r="H171" s="43"/>
      <c r="I171" s="49"/>
      <c r="J171" s="12"/>
      <c r="K171" s="15"/>
    </row>
    <row r="172" spans="1:11" x14ac:dyDescent="0.25">
      <c r="A172" s="41"/>
      <c r="B172" s="15"/>
      <c r="C172" s="42"/>
      <c r="D172" s="43"/>
      <c r="E172" s="49"/>
      <c r="F172" s="15"/>
      <c r="G172" s="42" t="str">
        <f>IF(ISBLANK(Table1[[#This Row],[EARNED]]),"",Table1[[#This Row],[EARNED]])</f>
        <v/>
      </c>
      <c r="H172" s="43"/>
      <c r="I172" s="49"/>
      <c r="J172" s="12"/>
      <c r="K172" s="15"/>
    </row>
    <row r="173" spans="1:11" x14ac:dyDescent="0.25">
      <c r="A173" s="41"/>
      <c r="B173" s="15"/>
      <c r="C173" s="42"/>
      <c r="D173" s="43"/>
      <c r="E173" s="49"/>
      <c r="F173" s="15"/>
      <c r="G173" s="42" t="str">
        <f>IF(ISBLANK(Table1[[#This Row],[EARNED]]),"",Table1[[#This Row],[EARNED]])</f>
        <v/>
      </c>
      <c r="H173" s="43"/>
      <c r="I173" s="49"/>
      <c r="J173" s="12"/>
      <c r="K173" s="15"/>
    </row>
    <row r="174" spans="1:11" x14ac:dyDescent="0.25">
      <c r="A174" s="41"/>
      <c r="B174" s="15"/>
      <c r="C174" s="42"/>
      <c r="D174" s="43"/>
      <c r="E174" s="49"/>
      <c r="F174" s="15"/>
      <c r="G174" s="42" t="str">
        <f>IF(ISBLANK(Table1[[#This Row],[EARNED]]),"",Table1[[#This Row],[EARNED]])</f>
        <v/>
      </c>
      <c r="H174" s="43"/>
      <c r="I174" s="49"/>
      <c r="J174" s="12"/>
      <c r="K174" s="15"/>
    </row>
    <row r="175" spans="1:11" x14ac:dyDescent="0.25">
      <c r="A175" s="41"/>
      <c r="B175" s="15"/>
      <c r="C175" s="42"/>
      <c r="D175" s="43"/>
      <c r="E175" s="49"/>
      <c r="F175" s="15"/>
      <c r="G175" s="42" t="str">
        <f>IF(ISBLANK(Table1[[#This Row],[EARNED]]),"",Table1[[#This Row],[EARNED]])</f>
        <v/>
      </c>
      <c r="H175" s="43"/>
      <c r="I175" s="49"/>
      <c r="J175" s="12"/>
      <c r="K175" s="15"/>
    </row>
    <row r="176" spans="1:11" x14ac:dyDescent="0.25">
      <c r="A176" s="41"/>
      <c r="B176" s="15"/>
      <c r="C176" s="42"/>
      <c r="D176" s="43"/>
      <c r="E176" s="49"/>
      <c r="F176" s="15"/>
      <c r="G176" s="42" t="str">
        <f>IF(ISBLANK(Table1[[#This Row],[EARNED]]),"",Table1[[#This Row],[EARNED]])</f>
        <v/>
      </c>
      <c r="H176" s="43"/>
      <c r="I176" s="49"/>
      <c r="J176" s="12"/>
      <c r="K176" s="15"/>
    </row>
    <row r="177" spans="1:11" x14ac:dyDescent="0.25">
      <c r="A177" s="41"/>
      <c r="B177" s="15"/>
      <c r="C177" s="42"/>
      <c r="D177" s="43"/>
      <c r="E177" s="49"/>
      <c r="F177" s="15"/>
      <c r="G177" s="42" t="str">
        <f>IF(ISBLANK(Table1[[#This Row],[EARNED]]),"",Table1[[#This Row],[EARNED]])</f>
        <v/>
      </c>
      <c r="H177" s="43"/>
      <c r="I177" s="49"/>
      <c r="J177" s="12"/>
      <c r="K177" s="15"/>
    </row>
    <row r="178" spans="1:11" x14ac:dyDescent="0.25">
      <c r="A178" s="41"/>
      <c r="B178" s="15"/>
      <c r="C178" s="42"/>
      <c r="D178" s="43"/>
      <c r="E178" s="49"/>
      <c r="F178" s="15"/>
      <c r="G178" s="42" t="str">
        <f>IF(ISBLANK(Table1[[#This Row],[EARNED]]),"",Table1[[#This Row],[EARNED]])</f>
        <v/>
      </c>
      <c r="H178" s="43"/>
      <c r="I178" s="49"/>
      <c r="J178" s="12"/>
      <c r="K178" s="15"/>
    </row>
    <row r="179" spans="1:11" x14ac:dyDescent="0.25">
      <c r="A179" s="41"/>
      <c r="B179" s="15"/>
      <c r="C179" s="42"/>
      <c r="D179" s="43"/>
      <c r="E179" s="49"/>
      <c r="F179" s="15"/>
      <c r="G179" s="42" t="str">
        <f>IF(ISBLANK(Table1[[#This Row],[EARNED]]),"",Table1[[#This Row],[EARNED]])</f>
        <v/>
      </c>
      <c r="H179" s="43"/>
      <c r="I179" s="49"/>
      <c r="J179" s="12"/>
      <c r="K179" s="15"/>
    </row>
    <row r="180" spans="1:11" x14ac:dyDescent="0.25">
      <c r="A180" s="41"/>
      <c r="B180" s="15"/>
      <c r="C180" s="42"/>
      <c r="D180" s="43"/>
      <c r="E180" s="49"/>
      <c r="F180" s="15"/>
      <c r="G180" s="42" t="str">
        <f>IF(ISBLANK(Table1[[#This Row],[EARNED]]),"",Table1[[#This Row],[EARNED]])</f>
        <v/>
      </c>
      <c r="H180" s="43"/>
      <c r="I180" s="49"/>
      <c r="J180" s="12"/>
      <c r="K180" s="15"/>
    </row>
    <row r="181" spans="1:11" x14ac:dyDescent="0.25">
      <c r="A181" s="41"/>
      <c r="B181" s="15"/>
      <c r="C181" s="42"/>
      <c r="D181" s="43"/>
      <c r="E181" s="49"/>
      <c r="F181" s="15"/>
      <c r="G181" s="42" t="str">
        <f>IF(ISBLANK(Table1[[#This Row],[EARNED]]),"",Table1[[#This Row],[EARNED]])</f>
        <v/>
      </c>
      <c r="H181" s="43"/>
      <c r="I181" s="49"/>
      <c r="J181" s="12"/>
      <c r="K181" s="15"/>
    </row>
    <row r="182" spans="1:11" x14ac:dyDescent="0.25">
      <c r="A182" s="41"/>
      <c r="B182" s="15"/>
      <c r="C182" s="42"/>
      <c r="D182" s="43"/>
      <c r="E182" s="49"/>
      <c r="F182" s="15"/>
      <c r="G182" s="42" t="str">
        <f>IF(ISBLANK(Table1[[#This Row],[EARNED]]),"",Table1[[#This Row],[EARNED]])</f>
        <v/>
      </c>
      <c r="H182" s="43"/>
      <c r="I182" s="49"/>
      <c r="J182" s="12"/>
      <c r="K182" s="15"/>
    </row>
    <row r="183" spans="1:11" x14ac:dyDescent="0.25">
      <c r="A183" s="41"/>
      <c r="B183" s="15"/>
      <c r="C183" s="42"/>
      <c r="D183" s="43"/>
      <c r="E183" s="49"/>
      <c r="F183" s="15"/>
      <c r="G183" s="42" t="str">
        <f>IF(ISBLANK(Table1[[#This Row],[EARNED]]),"",Table1[[#This Row],[EARNED]])</f>
        <v/>
      </c>
      <c r="H183" s="43"/>
      <c r="I183" s="49"/>
      <c r="J183" s="12"/>
      <c r="K183" s="15"/>
    </row>
    <row r="184" spans="1:11" x14ac:dyDescent="0.25">
      <c r="A184" s="41"/>
      <c r="B184" s="15"/>
      <c r="C184" s="42"/>
      <c r="D184" s="43"/>
      <c r="E184" s="49"/>
      <c r="F184" s="15"/>
      <c r="G184" s="42" t="str">
        <f>IF(ISBLANK(Table1[[#This Row],[EARNED]]),"",Table1[[#This Row],[EARNED]])</f>
        <v/>
      </c>
      <c r="H184" s="43"/>
      <c r="I184" s="49"/>
      <c r="J184" s="12"/>
      <c r="K184" s="15"/>
    </row>
    <row r="185" spans="1:11" x14ac:dyDescent="0.25">
      <c r="A185" s="41"/>
      <c r="B185" s="15"/>
      <c r="C185" s="42"/>
      <c r="D185" s="43"/>
      <c r="E185" s="49"/>
      <c r="F185" s="15"/>
      <c r="G185" s="42" t="str">
        <f>IF(ISBLANK(Table1[[#This Row],[EARNED]]),"",Table1[[#This Row],[EARNED]])</f>
        <v/>
      </c>
      <c r="H185" s="43"/>
      <c r="I185" s="49"/>
      <c r="J185" s="12"/>
      <c r="K185" s="15"/>
    </row>
    <row r="186" spans="1:11" x14ac:dyDescent="0.25">
      <c r="A186" s="41"/>
      <c r="B186" s="15"/>
      <c r="C186" s="42"/>
      <c r="D186" s="43"/>
      <c r="E186" s="49"/>
      <c r="F186" s="15"/>
      <c r="G186" s="42" t="str">
        <f>IF(ISBLANK(Table1[[#This Row],[EARNED]]),"",Table1[[#This Row],[EARNED]])</f>
        <v/>
      </c>
      <c r="H186" s="43"/>
      <c r="I186" s="49"/>
      <c r="J186" s="12"/>
      <c r="K186" s="15"/>
    </row>
    <row r="187" spans="1:11" x14ac:dyDescent="0.25">
      <c r="A187" s="41"/>
      <c r="B187" s="15"/>
      <c r="C187" s="42"/>
      <c r="D187" s="43"/>
      <c r="E187" s="49"/>
      <c r="F187" s="15"/>
      <c r="G187" s="42" t="str">
        <f>IF(ISBLANK(Table1[[#This Row],[EARNED]]),"",Table1[[#This Row],[EARNED]])</f>
        <v/>
      </c>
      <c r="H187" s="43"/>
      <c r="I187" s="49"/>
      <c r="J187" s="12"/>
      <c r="K187" s="15"/>
    </row>
    <row r="188" spans="1:11" x14ac:dyDescent="0.25">
      <c r="A188" s="41"/>
      <c r="B188" s="15"/>
      <c r="C188" s="42"/>
      <c r="D188" s="43"/>
      <c r="E188" s="49"/>
      <c r="F188" s="15"/>
      <c r="G188" s="42" t="str">
        <f>IF(ISBLANK(Table1[[#This Row],[EARNED]]),"",Table1[[#This Row],[EARNED]])</f>
        <v/>
      </c>
      <c r="H188" s="43"/>
      <c r="I188" s="49"/>
      <c r="J188" s="12"/>
      <c r="K188" s="15"/>
    </row>
    <row r="189" spans="1:11" x14ac:dyDescent="0.25">
      <c r="A189" s="41"/>
      <c r="B189" s="15"/>
      <c r="C189" s="42"/>
      <c r="D189" s="43"/>
      <c r="E189" s="49"/>
      <c r="F189" s="15"/>
      <c r="G189" s="42" t="str">
        <f>IF(ISBLANK(Table1[[#This Row],[EARNED]]),"",Table1[[#This Row],[EARNED]])</f>
        <v/>
      </c>
      <c r="H189" s="43"/>
      <c r="I189" s="49"/>
      <c r="J189" s="12"/>
      <c r="K189" s="15"/>
    </row>
    <row r="190" spans="1:11" x14ac:dyDescent="0.25">
      <c r="A190" s="41"/>
      <c r="B190" s="15"/>
      <c r="C190" s="42"/>
      <c r="D190" s="43"/>
      <c r="E190" s="49"/>
      <c r="F190" s="15"/>
      <c r="G190" s="42" t="str">
        <f>IF(ISBLANK(Table1[[#This Row],[EARNED]]),"",Table1[[#This Row],[EARNED]])</f>
        <v/>
      </c>
      <c r="H190" s="43"/>
      <c r="I190" s="49"/>
      <c r="J190" s="12"/>
      <c r="K190" s="15"/>
    </row>
    <row r="191" spans="1:11" x14ac:dyDescent="0.25">
      <c r="A191" s="41"/>
      <c r="B191" s="15"/>
      <c r="C191" s="42"/>
      <c r="D191" s="43"/>
      <c r="E191" s="49"/>
      <c r="F191" s="15"/>
      <c r="G191" s="42" t="str">
        <f>IF(ISBLANK(Table1[[#This Row],[EARNED]]),"",Table1[[#This Row],[EARNED]])</f>
        <v/>
      </c>
      <c r="H191" s="43"/>
      <c r="I191" s="49"/>
      <c r="J191" s="12"/>
      <c r="K191" s="15"/>
    </row>
    <row r="192" spans="1:11" x14ac:dyDescent="0.25">
      <c r="A192" s="41"/>
      <c r="B192" s="15"/>
      <c r="C192" s="42"/>
      <c r="D192" s="43"/>
      <c r="E192" s="49"/>
      <c r="F192" s="15"/>
      <c r="G192" s="42" t="str">
        <f>IF(ISBLANK(Table1[[#This Row],[EARNED]]),"",Table1[[#This Row],[EARNED]])</f>
        <v/>
      </c>
      <c r="H192" s="43"/>
      <c r="I192" s="49"/>
      <c r="J192" s="12"/>
      <c r="K192" s="15"/>
    </row>
    <row r="193" spans="1:11" x14ac:dyDescent="0.25">
      <c r="A193" s="41"/>
      <c r="B193" s="15"/>
      <c r="C193" s="42"/>
      <c r="D193" s="43"/>
      <c r="E193" s="49"/>
      <c r="F193" s="15"/>
      <c r="G193" s="42" t="str">
        <f>IF(ISBLANK(Table1[[#This Row],[EARNED]]),"",Table1[[#This Row],[EARNED]])</f>
        <v/>
      </c>
      <c r="H193" s="43"/>
      <c r="I193" s="49"/>
      <c r="J193" s="12"/>
      <c r="K193" s="15"/>
    </row>
    <row r="194" spans="1:11" x14ac:dyDescent="0.25">
      <c r="A194" s="41"/>
      <c r="B194" s="15"/>
      <c r="C194" s="42"/>
      <c r="D194" s="43"/>
      <c r="E194" s="49"/>
      <c r="F194" s="15"/>
      <c r="G194" s="42" t="str">
        <f>IF(ISBLANK(Table1[[#This Row],[EARNED]]),"",Table1[[#This Row],[EARNED]])</f>
        <v/>
      </c>
      <c r="H194" s="43"/>
      <c r="I194" s="49"/>
      <c r="J194" s="12"/>
      <c r="K194" s="15"/>
    </row>
    <row r="195" spans="1:11" x14ac:dyDescent="0.25">
      <c r="A195" s="41"/>
      <c r="B195" s="15"/>
      <c r="C195" s="42"/>
      <c r="D195" s="43"/>
      <c r="E195" s="49"/>
      <c r="F195" s="15"/>
      <c r="G195" s="42" t="str">
        <f>IF(ISBLANK(Table1[[#This Row],[EARNED]]),"",Table1[[#This Row],[EARNED]])</f>
        <v/>
      </c>
      <c r="H195" s="43"/>
      <c r="I195" s="49"/>
      <c r="J195" s="12"/>
      <c r="K195" s="15"/>
    </row>
    <row r="196" spans="1:11" x14ac:dyDescent="0.25">
      <c r="A196" s="41"/>
      <c r="B196" s="15"/>
      <c r="C196" s="42"/>
      <c r="D196" s="43"/>
      <c r="E196" s="49"/>
      <c r="F196" s="15"/>
      <c r="G196" s="42" t="str">
        <f>IF(ISBLANK(Table1[[#This Row],[EARNED]]),"",Table1[[#This Row],[EARNED]])</f>
        <v/>
      </c>
      <c r="H196" s="43"/>
      <c r="I196" s="49"/>
      <c r="J196" s="12"/>
      <c r="K196" s="15"/>
    </row>
    <row r="197" spans="1:11" x14ac:dyDescent="0.25">
      <c r="A197" s="41"/>
      <c r="B197" s="15"/>
      <c r="C197" s="42"/>
      <c r="D197" s="43"/>
      <c r="E197" s="49"/>
      <c r="F197" s="15"/>
      <c r="G197" s="42" t="str">
        <f>IF(ISBLANK(Table1[[#This Row],[EARNED]]),"",Table1[[#This Row],[EARNED]])</f>
        <v/>
      </c>
      <c r="H197" s="43"/>
      <c r="I197" s="49"/>
      <c r="J197" s="12"/>
      <c r="K197" s="15"/>
    </row>
    <row r="198" spans="1:11" x14ac:dyDescent="0.25">
      <c r="A198" s="41"/>
      <c r="B198" s="15"/>
      <c r="C198" s="42"/>
      <c r="D198" s="43"/>
      <c r="E198" s="49"/>
      <c r="F198" s="15"/>
      <c r="G198" s="42" t="str">
        <f>IF(ISBLANK(Table1[[#This Row],[EARNED]]),"",Table1[[#This Row],[EARNED]])</f>
        <v/>
      </c>
      <c r="H198" s="43"/>
      <c r="I198" s="49"/>
      <c r="J198" s="12"/>
      <c r="K198" s="15"/>
    </row>
    <row r="199" spans="1:11" x14ac:dyDescent="0.25">
      <c r="A199" s="41"/>
      <c r="B199" s="15"/>
      <c r="C199" s="42"/>
      <c r="D199" s="43"/>
      <c r="E199" s="49"/>
      <c r="F199" s="15"/>
      <c r="G199" s="42" t="str">
        <f>IF(ISBLANK(Table1[[#This Row],[EARNED]]),"",Table1[[#This Row],[EARNED]])</f>
        <v/>
      </c>
      <c r="H199" s="43"/>
      <c r="I199" s="49"/>
      <c r="J199" s="12"/>
      <c r="K199" s="15"/>
    </row>
    <row r="200" spans="1:11" x14ac:dyDescent="0.25">
      <c r="A200" s="41"/>
      <c r="B200" s="15"/>
      <c r="C200" s="42"/>
      <c r="D200" s="43"/>
      <c r="E200" s="49"/>
      <c r="F200" s="15"/>
      <c r="G200" s="42" t="str">
        <f>IF(ISBLANK(Table1[[#This Row],[EARNED]]),"",Table1[[#This Row],[EARNED]])</f>
        <v/>
      </c>
      <c r="H200" s="43"/>
      <c r="I200" s="49"/>
      <c r="J200" s="12"/>
      <c r="K200" s="15"/>
    </row>
    <row r="201" spans="1:11" x14ac:dyDescent="0.25">
      <c r="A201" s="41"/>
      <c r="B201" s="15"/>
      <c r="C201" s="42"/>
      <c r="D201" s="43"/>
      <c r="E201" s="49"/>
      <c r="F201" s="15"/>
      <c r="G201" s="42" t="str">
        <f>IF(ISBLANK(Table1[[#This Row],[EARNED]]),"",Table1[[#This Row],[EARNED]])</f>
        <v/>
      </c>
      <c r="H201" s="43"/>
      <c r="I201" s="49"/>
      <c r="J201" s="12"/>
      <c r="K201" s="15"/>
    </row>
    <row r="202" spans="1:11" x14ac:dyDescent="0.25">
      <c r="A202" s="41"/>
      <c r="B202" s="15"/>
      <c r="C202" s="42"/>
      <c r="D202" s="43"/>
      <c r="E202" s="49"/>
      <c r="F202" s="15"/>
      <c r="G202" s="42" t="str">
        <f>IF(ISBLANK(Table1[[#This Row],[EARNED]]),"",Table1[[#This Row],[EARNED]])</f>
        <v/>
      </c>
      <c r="H202" s="43"/>
      <c r="I202" s="49"/>
      <c r="J202" s="12"/>
      <c r="K202" s="15"/>
    </row>
    <row r="203" spans="1:11" x14ac:dyDescent="0.25">
      <c r="A203" s="41"/>
      <c r="B203" s="15"/>
      <c r="C203" s="42"/>
      <c r="D203" s="43"/>
      <c r="E203" s="49"/>
      <c r="F203" s="15"/>
      <c r="G203" s="42" t="str">
        <f>IF(ISBLANK(Table1[[#This Row],[EARNED]]),"",Table1[[#This Row],[EARNED]])</f>
        <v/>
      </c>
      <c r="H203" s="43"/>
      <c r="I203" s="49"/>
      <c r="J203" s="12"/>
      <c r="K203" s="15"/>
    </row>
    <row r="204" spans="1:11" x14ac:dyDescent="0.25">
      <c r="A204" s="41"/>
      <c r="B204" s="15"/>
      <c r="C204" s="42"/>
      <c r="D204" s="43"/>
      <c r="E204" s="49"/>
      <c r="F204" s="15"/>
      <c r="G204" s="42" t="str">
        <f>IF(ISBLANK(Table1[[#This Row],[EARNED]]),"",Table1[[#This Row],[EARNED]])</f>
        <v/>
      </c>
      <c r="H204" s="43"/>
      <c r="I204" s="49"/>
      <c r="J204" s="12"/>
      <c r="K204" s="15"/>
    </row>
    <row r="205" spans="1:11" x14ac:dyDescent="0.25">
      <c r="A205" s="41"/>
      <c r="B205" s="15"/>
      <c r="C205" s="42"/>
      <c r="D205" s="43"/>
      <c r="E205" s="49"/>
      <c r="F205" s="15"/>
      <c r="G205" s="42" t="str">
        <f>IF(ISBLANK(Table1[[#This Row],[EARNED]]),"",Table1[[#This Row],[EARNED]])</f>
        <v/>
      </c>
      <c r="H205" s="43"/>
      <c r="I205" s="49"/>
      <c r="J205" s="12"/>
      <c r="K205" s="15"/>
    </row>
    <row r="206" spans="1:11" x14ac:dyDescent="0.25">
      <c r="A206" s="41"/>
      <c r="B206" s="15"/>
      <c r="C206" s="42"/>
      <c r="D206" s="43"/>
      <c r="E206" s="49"/>
      <c r="F206" s="15"/>
      <c r="G206" s="42" t="str">
        <f>IF(ISBLANK(Table1[[#This Row],[EARNED]]),"",Table1[[#This Row],[EARNED]])</f>
        <v/>
      </c>
      <c r="H206" s="43"/>
      <c r="I206" s="49"/>
      <c r="J206" s="12"/>
      <c r="K206" s="15"/>
    </row>
    <row r="207" spans="1:11" x14ac:dyDescent="0.25">
      <c r="A207" s="41"/>
      <c r="B207" s="15"/>
      <c r="C207" s="42"/>
      <c r="D207" s="43"/>
      <c r="E207" s="49"/>
      <c r="F207" s="15"/>
      <c r="G207" s="42" t="str">
        <f>IF(ISBLANK(Table1[[#This Row],[EARNED]]),"",Table1[[#This Row],[EARNED]])</f>
        <v/>
      </c>
      <c r="H207" s="43"/>
      <c r="I207" s="49"/>
      <c r="J207" s="12"/>
      <c r="K207" s="15"/>
    </row>
    <row r="208" spans="1:11" x14ac:dyDescent="0.25">
      <c r="A208" s="41"/>
      <c r="B208" s="15"/>
      <c r="C208" s="42"/>
      <c r="D208" s="43"/>
      <c r="E208" s="49"/>
      <c r="F208" s="15"/>
      <c r="G208" s="42" t="str">
        <f>IF(ISBLANK(Table1[[#This Row],[EARNED]]),"",Table1[[#This Row],[EARNED]])</f>
        <v/>
      </c>
      <c r="H208" s="43"/>
      <c r="I208" s="49"/>
      <c r="J208" s="12"/>
      <c r="K208" s="15"/>
    </row>
    <row r="209" spans="1:11" x14ac:dyDescent="0.25">
      <c r="A209" s="41"/>
      <c r="B209" s="15"/>
      <c r="C209" s="42"/>
      <c r="D209" s="43"/>
      <c r="E209" s="49"/>
      <c r="F209" s="15"/>
      <c r="G209" s="42" t="str">
        <f>IF(ISBLANK(Table1[[#This Row],[EARNED]]),"",Table1[[#This Row],[EARNED]])</f>
        <v/>
      </c>
      <c r="H209" s="43"/>
      <c r="I209" s="49"/>
      <c r="J209" s="12"/>
      <c r="K209" s="15"/>
    </row>
    <row r="210" spans="1:11" x14ac:dyDescent="0.25">
      <c r="A210" s="41"/>
      <c r="B210" s="15"/>
      <c r="C210" s="42"/>
      <c r="D210" s="43"/>
      <c r="E210" s="49"/>
      <c r="F210" s="15"/>
      <c r="G210" s="42" t="str">
        <f>IF(ISBLANK(Table1[[#This Row],[EARNED]]),"",Table1[[#This Row],[EARNED]])</f>
        <v/>
      </c>
      <c r="H210" s="43"/>
      <c r="I210" s="49"/>
      <c r="J210" s="12"/>
      <c r="K210" s="15"/>
    </row>
    <row r="211" spans="1:11" x14ac:dyDescent="0.25">
      <c r="A211" s="41"/>
      <c r="B211" s="15"/>
      <c r="C211" s="42"/>
      <c r="D211" s="43"/>
      <c r="E211" s="49"/>
      <c r="F211" s="15"/>
      <c r="G211" s="42" t="str">
        <f>IF(ISBLANK(Table1[[#This Row],[EARNED]]),"",Table1[[#This Row],[EARNED]])</f>
        <v/>
      </c>
      <c r="H211" s="43"/>
      <c r="I211" s="49"/>
      <c r="J211" s="12"/>
      <c r="K211" s="15"/>
    </row>
    <row r="212" spans="1:11" x14ac:dyDescent="0.25">
      <c r="A212" s="41"/>
      <c r="B212" s="15"/>
      <c r="C212" s="42"/>
      <c r="D212" s="43"/>
      <c r="E212" s="49"/>
      <c r="F212" s="15"/>
      <c r="G212" s="42" t="str">
        <f>IF(ISBLANK(Table1[[#This Row],[EARNED]]),"",Table1[[#This Row],[EARNED]])</f>
        <v/>
      </c>
      <c r="H212" s="43"/>
      <c r="I212" s="49"/>
      <c r="J212" s="12"/>
      <c r="K212" s="15"/>
    </row>
    <row r="213" spans="1:11" x14ac:dyDescent="0.25">
      <c r="A213" s="41"/>
      <c r="B213" s="15"/>
      <c r="C213" s="42"/>
      <c r="D213" s="43"/>
      <c r="E213" s="49"/>
      <c r="F213" s="15"/>
      <c r="G213" s="42" t="str">
        <f>IF(ISBLANK(Table1[[#This Row],[EARNED]]),"",Table1[[#This Row],[EARNED]])</f>
        <v/>
      </c>
      <c r="H213" s="43"/>
      <c r="I213" s="49"/>
      <c r="J213" s="12"/>
      <c r="K213" s="15"/>
    </row>
    <row r="214" spans="1:11" x14ac:dyDescent="0.25">
      <c r="A214" s="41"/>
      <c r="B214" s="15"/>
      <c r="C214" s="42"/>
      <c r="D214" s="43"/>
      <c r="E214" s="49"/>
      <c r="F214" s="15"/>
      <c r="G214" s="42" t="str">
        <f>IF(ISBLANK(Table1[[#This Row],[EARNED]]),"",Table1[[#This Row],[EARNED]])</f>
        <v/>
      </c>
      <c r="H214" s="43"/>
      <c r="I214" s="49"/>
      <c r="J214" s="12"/>
      <c r="K214" s="15"/>
    </row>
    <row r="215" spans="1:11" x14ac:dyDescent="0.25">
      <c r="A215" s="41"/>
      <c r="B215" s="15"/>
      <c r="C215" s="42"/>
      <c r="D215" s="43"/>
      <c r="E215" s="49"/>
      <c r="F215" s="15"/>
      <c r="G215" s="42" t="str">
        <f>IF(ISBLANK(Table1[[#This Row],[EARNED]]),"",Table1[[#This Row],[EARNED]])</f>
        <v/>
      </c>
      <c r="H215" s="43"/>
      <c r="I215" s="49"/>
      <c r="J215" s="12"/>
      <c r="K215" s="15"/>
    </row>
    <row r="216" spans="1:11" x14ac:dyDescent="0.25">
      <c r="A216" s="41"/>
      <c r="B216" s="15"/>
      <c r="C216" s="42"/>
      <c r="D216" s="43"/>
      <c r="E216" s="49"/>
      <c r="F216" s="15"/>
      <c r="G216" s="42" t="str">
        <f>IF(ISBLANK(Table1[[#This Row],[EARNED]]),"",Table1[[#This Row],[EARNED]])</f>
        <v/>
      </c>
      <c r="H216" s="43"/>
      <c r="I216" s="49"/>
      <c r="J216" s="12"/>
      <c r="K216" s="15"/>
    </row>
    <row r="217" spans="1:11" x14ac:dyDescent="0.25">
      <c r="A217" s="41"/>
      <c r="B217" s="15"/>
      <c r="C217" s="42"/>
      <c r="D217" s="43"/>
      <c r="E217" s="49"/>
      <c r="F217" s="15"/>
      <c r="G217" s="42" t="str">
        <f>IF(ISBLANK(Table1[[#This Row],[EARNED]]),"",Table1[[#This Row],[EARNED]])</f>
        <v/>
      </c>
      <c r="H217" s="43"/>
      <c r="I217" s="49"/>
      <c r="J217" s="12"/>
      <c r="K217" s="15"/>
    </row>
    <row r="218" spans="1:11" x14ac:dyDescent="0.25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  <row r="219" spans="1:11" x14ac:dyDescent="0.25">
      <c r="A219" s="41"/>
      <c r="B219" s="15"/>
      <c r="C219" s="42"/>
      <c r="D219" s="43"/>
      <c r="E219" s="49"/>
      <c r="F219" s="15"/>
      <c r="G219" s="42" t="str">
        <f>IF(ISBLANK(Table1[[#This Row],[EARNED]]),"",Table1[[#This Row],[EARNED]])</f>
        <v/>
      </c>
      <c r="H219" s="43"/>
      <c r="I219" s="49"/>
      <c r="J219" s="12"/>
      <c r="K219" s="15"/>
    </row>
    <row r="220" spans="1:11" x14ac:dyDescent="0.25">
      <c r="A220" s="41"/>
      <c r="B220" s="15"/>
      <c r="C220" s="42"/>
      <c r="D220" s="43"/>
      <c r="E220" s="49"/>
      <c r="F220" s="15"/>
      <c r="G220" s="42" t="str">
        <f>IF(ISBLANK(Table1[[#This Row],[EARNED]]),"",Table1[[#This Row],[EARNED]])</f>
        <v/>
      </c>
      <c r="H220" s="43"/>
      <c r="I220" s="49"/>
      <c r="J220" s="12"/>
      <c r="K220" s="15"/>
    </row>
    <row r="221" spans="1:11" x14ac:dyDescent="0.25">
      <c r="A221" s="41"/>
      <c r="B221" s="15"/>
      <c r="C221" s="42"/>
      <c r="D221" s="43"/>
      <c r="E221" s="49"/>
      <c r="F221" s="15"/>
      <c r="G221" s="42" t="str">
        <f>IF(ISBLANK(Table1[[#This Row],[EARNED]]),"",Table1[[#This Row],[EARNED]])</f>
        <v/>
      </c>
      <c r="H221" s="43"/>
      <c r="I221" s="49"/>
      <c r="J221" s="12"/>
      <c r="K221" s="15"/>
    </row>
    <row r="222" spans="1:11" x14ac:dyDescent="0.25">
      <c r="A222" s="41"/>
      <c r="B222" s="15"/>
      <c r="C222" s="42"/>
      <c r="D222" s="43"/>
      <c r="E222" s="49"/>
      <c r="F222" s="15"/>
      <c r="G222" s="42" t="str">
        <f>IF(ISBLANK(Table1[[#This Row],[EARNED]]),"",Table1[[#This Row],[EARNED]])</f>
        <v/>
      </c>
      <c r="H222" s="43"/>
      <c r="I222" s="49"/>
      <c r="J222" s="12"/>
      <c r="K222" s="15"/>
    </row>
    <row r="223" spans="1:11" x14ac:dyDescent="0.25">
      <c r="A223" s="41"/>
      <c r="B223" s="15"/>
      <c r="C223" s="42"/>
      <c r="D223" s="43"/>
      <c r="E223" s="49"/>
      <c r="F223" s="15"/>
      <c r="G223" s="42" t="str">
        <f>IF(ISBLANK(Table1[[#This Row],[EARNED]]),"",Table1[[#This Row],[EARNED]])</f>
        <v/>
      </c>
      <c r="H223" s="43"/>
      <c r="I223" s="49"/>
      <c r="J223" s="12"/>
      <c r="K223" s="15"/>
    </row>
    <row r="224" spans="1:11" x14ac:dyDescent="0.25">
      <c r="A224" s="41"/>
      <c r="B224" s="15"/>
      <c r="C224" s="42"/>
      <c r="D224" s="43"/>
      <c r="E224" s="49"/>
      <c r="F224" s="15"/>
      <c r="G224" s="42" t="str">
        <f>IF(ISBLANK(Table1[[#This Row],[EARNED]]),"",Table1[[#This Row],[EARNED]])</f>
        <v/>
      </c>
      <c r="H224" s="43"/>
      <c r="I224" s="49"/>
      <c r="J224" s="12"/>
      <c r="K224" s="15"/>
    </row>
    <row r="225" spans="1:11" x14ac:dyDescent="0.25">
      <c r="A225" s="41"/>
      <c r="B225" s="15"/>
      <c r="C225" s="42"/>
      <c r="D225" s="43"/>
      <c r="E225" s="49"/>
      <c r="F225" s="15"/>
      <c r="G225" s="42" t="str">
        <f>IF(ISBLANK(Table1[[#This Row],[EARNED]]),"",Table1[[#This Row],[EARNED]])</f>
        <v/>
      </c>
      <c r="H225" s="43"/>
      <c r="I225" s="49"/>
      <c r="J225" s="12"/>
      <c r="K225" s="15"/>
    </row>
    <row r="226" spans="1:11" x14ac:dyDescent="0.25">
      <c r="A226" s="41"/>
      <c r="B226" s="15"/>
      <c r="C226" s="42"/>
      <c r="D226" s="43"/>
      <c r="E226" s="49"/>
      <c r="F226" s="15"/>
      <c r="G226" s="42" t="str">
        <f>IF(ISBLANK(Table1[[#This Row],[EARNED]]),"",Table1[[#This Row],[EARNED]])</f>
        <v/>
      </c>
      <c r="H226" s="43"/>
      <c r="I226" s="49"/>
      <c r="J226" s="12"/>
      <c r="K226" s="15"/>
    </row>
    <row r="227" spans="1:11" x14ac:dyDescent="0.25">
      <c r="A227" s="41"/>
      <c r="B227" s="15"/>
      <c r="C227" s="42"/>
      <c r="D227" s="43"/>
      <c r="E227" s="49"/>
      <c r="F227" s="15"/>
      <c r="G227" s="42" t="str">
        <f>IF(ISBLANK(Table1[[#This Row],[EARNED]]),"",Table1[[#This Row],[EARNED]])</f>
        <v/>
      </c>
      <c r="H227" s="43"/>
      <c r="I227" s="49"/>
      <c r="J227" s="12"/>
      <c r="K227" s="15"/>
    </row>
    <row r="228" spans="1:11" x14ac:dyDescent="0.25">
      <c r="A228" s="41"/>
      <c r="B228" s="15"/>
      <c r="C228" s="42"/>
      <c r="D228" s="43"/>
      <c r="E228" s="49"/>
      <c r="F228" s="15"/>
      <c r="G228" s="42" t="str">
        <f>IF(ISBLANK(Table1[[#This Row],[EARNED]]),"",Table1[[#This Row],[EARNED]])</f>
        <v/>
      </c>
      <c r="H228" s="43"/>
      <c r="I228" s="49"/>
      <c r="J228" s="12"/>
      <c r="K228" s="15"/>
    </row>
    <row r="229" spans="1:11" x14ac:dyDescent="0.25">
      <c r="A229" s="41"/>
      <c r="B229" s="15"/>
      <c r="C229" s="42"/>
      <c r="D229" s="43"/>
      <c r="E229" s="49"/>
      <c r="F229" s="15"/>
      <c r="G229" s="42" t="str">
        <f>IF(ISBLANK(Table1[[#This Row],[EARNED]]),"",Table1[[#This Row],[EARNED]])</f>
        <v/>
      </c>
      <c r="H229" s="43"/>
      <c r="I229" s="49"/>
      <c r="J229" s="12"/>
      <c r="K229" s="15"/>
    </row>
    <row r="230" spans="1:11" x14ac:dyDescent="0.25">
      <c r="A230" s="41"/>
      <c r="B230" s="15"/>
      <c r="C230" s="42"/>
      <c r="D230" s="43"/>
      <c r="E230" s="49"/>
      <c r="F230" s="15"/>
      <c r="G230" s="42" t="str">
        <f>IF(ISBLANK(Table1[[#This Row],[EARNED]]),"",Table1[[#This Row],[EARNED]])</f>
        <v/>
      </c>
      <c r="H230" s="43"/>
      <c r="I230" s="49"/>
      <c r="J230" s="12"/>
      <c r="K230" s="15"/>
    </row>
    <row r="231" spans="1:11" x14ac:dyDescent="0.25">
      <c r="A231" s="41"/>
      <c r="B231" s="15"/>
      <c r="C231" s="42"/>
      <c r="D231" s="43"/>
      <c r="E231" s="49"/>
      <c r="F231" s="15"/>
      <c r="G231" s="42" t="str">
        <f>IF(ISBLANK(Table1[[#This Row],[EARNED]]),"",Table1[[#This Row],[EARNED]])</f>
        <v/>
      </c>
      <c r="H231" s="43"/>
      <c r="I231" s="49"/>
      <c r="J231" s="12"/>
      <c r="K231" s="15"/>
    </row>
    <row r="232" spans="1:11" x14ac:dyDescent="0.25">
      <c r="A232" s="41"/>
      <c r="B232" s="15"/>
      <c r="C232" s="42"/>
      <c r="D232" s="43"/>
      <c r="E232" s="49"/>
      <c r="F232" s="15"/>
      <c r="G232" s="42" t="str">
        <f>IF(ISBLANK(Table1[[#This Row],[EARNED]]),"",Table1[[#This Row],[EARNED]])</f>
        <v/>
      </c>
      <c r="H232" s="43"/>
      <c r="I232" s="49"/>
      <c r="J232" s="12"/>
      <c r="K232" s="15"/>
    </row>
    <row r="233" spans="1:11" x14ac:dyDescent="0.25">
      <c r="A233" s="41"/>
      <c r="B233" s="15"/>
      <c r="C233" s="42"/>
      <c r="D233" s="43"/>
      <c r="E233" s="49"/>
      <c r="F233" s="15"/>
      <c r="G233" s="42" t="str">
        <f>IF(ISBLANK(Table1[[#This Row],[EARNED]]),"",Table1[[#This Row],[EARNED]])</f>
        <v/>
      </c>
      <c r="H233" s="43"/>
      <c r="I233" s="49"/>
      <c r="J233" s="12"/>
      <c r="K233" s="15"/>
    </row>
    <row r="234" spans="1:11" x14ac:dyDescent="0.25">
      <c r="A234" s="41"/>
      <c r="B234" s="15"/>
      <c r="C234" s="42"/>
      <c r="D234" s="43"/>
      <c r="E234" s="49"/>
      <c r="F234" s="15"/>
      <c r="G234" s="42" t="str">
        <f>IF(ISBLANK(Table1[[#This Row],[EARNED]]),"",Table1[[#This Row],[EARNED]])</f>
        <v/>
      </c>
      <c r="H234" s="43"/>
      <c r="I234" s="49"/>
      <c r="J234" s="12"/>
      <c r="K234" s="15"/>
    </row>
    <row r="235" spans="1:11" x14ac:dyDescent="0.25">
      <c r="A235" s="41"/>
      <c r="B235" s="15"/>
      <c r="C235" s="42"/>
      <c r="D235" s="43"/>
      <c r="E235" s="49"/>
      <c r="F235" s="15"/>
      <c r="G235" s="42" t="str">
        <f>IF(ISBLANK(Table1[[#This Row],[EARNED]]),"",Table1[[#This Row],[EARNED]])</f>
        <v/>
      </c>
      <c r="H235" s="43"/>
      <c r="I235" s="49"/>
      <c r="J235" s="12"/>
      <c r="K235" s="15"/>
    </row>
    <row r="236" spans="1:11" x14ac:dyDescent="0.25">
      <c r="A236" s="41"/>
      <c r="B236" s="15"/>
      <c r="C236" s="42"/>
      <c r="D236" s="43"/>
      <c r="E236" s="49"/>
      <c r="F236" s="15"/>
      <c r="G236" s="42" t="str">
        <f>IF(ISBLANK(Table1[[#This Row],[EARNED]]),"",Table1[[#This Row],[EARNED]])</f>
        <v/>
      </c>
      <c r="H236" s="43"/>
      <c r="I236" s="49"/>
      <c r="J236" s="12"/>
      <c r="K236" s="15"/>
    </row>
    <row r="237" spans="1:11" x14ac:dyDescent="0.25">
      <c r="A237" s="41"/>
      <c r="B237" s="15"/>
      <c r="C237" s="42"/>
      <c r="D237" s="43"/>
      <c r="E237" s="49"/>
      <c r="F237" s="15"/>
      <c r="G237" s="42" t="str">
        <f>IF(ISBLANK(Table1[[#This Row],[EARNED]]),"",Table1[[#This Row],[EARNED]])</f>
        <v/>
      </c>
      <c r="H237" s="43"/>
      <c r="I237" s="49"/>
      <c r="J237" s="12"/>
      <c r="K237" s="15"/>
    </row>
    <row r="238" spans="1:11" x14ac:dyDescent="0.25">
      <c r="A238" s="41"/>
      <c r="B238" s="15"/>
      <c r="C238" s="42"/>
      <c r="D238" s="43"/>
      <c r="E238" s="49"/>
      <c r="F238" s="15"/>
      <c r="G238" s="42" t="str">
        <f>IF(ISBLANK(Table1[[#This Row],[EARNED]]),"",Table1[[#This Row],[EARNED]])</f>
        <v/>
      </c>
      <c r="H238" s="43"/>
      <c r="I238" s="49"/>
      <c r="J238" s="12"/>
      <c r="K238" s="15"/>
    </row>
    <row r="239" spans="1:11" x14ac:dyDescent="0.25">
      <c r="A239" s="41"/>
      <c r="B239" s="15"/>
      <c r="C239" s="42"/>
      <c r="D239" s="43"/>
      <c r="E239" s="49"/>
      <c r="F239" s="15"/>
      <c r="G239" s="42" t="str">
        <f>IF(ISBLANK(Table1[[#This Row],[EARNED]]),"",Table1[[#This Row],[EARNED]])</f>
        <v/>
      </c>
      <c r="H239" s="43"/>
      <c r="I239" s="49"/>
      <c r="J239" s="12"/>
      <c r="K239" s="15"/>
    </row>
    <row r="240" spans="1:11" x14ac:dyDescent="0.25">
      <c r="A240" s="41"/>
      <c r="B240" s="15"/>
      <c r="C240" s="42"/>
      <c r="D240" s="43"/>
      <c r="E240" s="49"/>
      <c r="F240" s="15"/>
      <c r="G240" s="42" t="str">
        <f>IF(ISBLANK(Table1[[#This Row],[EARNED]]),"",Table1[[#This Row],[EARNED]])</f>
        <v/>
      </c>
      <c r="H240" s="43"/>
      <c r="I240" s="49"/>
      <c r="J240" s="12"/>
      <c r="K240" s="15"/>
    </row>
    <row r="241" spans="1:11" x14ac:dyDescent="0.25">
      <c r="A241" s="41"/>
      <c r="B241" s="15"/>
      <c r="C241" s="42"/>
      <c r="D241" s="43"/>
      <c r="E241" s="49"/>
      <c r="F241" s="15"/>
      <c r="G241" s="42" t="str">
        <f>IF(ISBLANK(Table1[[#This Row],[EARNED]]),"",Table1[[#This Row],[EARNED]])</f>
        <v/>
      </c>
      <c r="H241" s="43"/>
      <c r="I241" s="49"/>
      <c r="J241" s="12"/>
      <c r="K241" s="15"/>
    </row>
    <row r="242" spans="1:11" x14ac:dyDescent="0.25">
      <c r="A242" s="41"/>
      <c r="B242" s="15"/>
      <c r="C242" s="42"/>
      <c r="D242" s="43"/>
      <c r="E242" s="49"/>
      <c r="F242" s="15"/>
      <c r="G242" s="42" t="str">
        <f>IF(ISBLANK(Table1[[#This Row],[EARNED]]),"",Table1[[#This Row],[EARNED]])</f>
        <v/>
      </c>
      <c r="H242" s="43"/>
      <c r="I242" s="49"/>
      <c r="J242" s="12"/>
      <c r="K242" s="15"/>
    </row>
    <row r="243" spans="1:11" x14ac:dyDescent="0.25">
      <c r="A243" s="41"/>
      <c r="B243" s="15"/>
      <c r="C243" s="42"/>
      <c r="D243" s="43"/>
      <c r="E243" s="49"/>
      <c r="F243" s="15"/>
      <c r="G243" s="42" t="str">
        <f>IF(ISBLANK(Table1[[#This Row],[EARNED]]),"",Table1[[#This Row],[EARNED]])</f>
        <v/>
      </c>
      <c r="H243" s="43"/>
      <c r="I243" s="49"/>
      <c r="J243" s="12"/>
      <c r="K243" s="15"/>
    </row>
    <row r="244" spans="1:11" x14ac:dyDescent="0.25">
      <c r="A244" s="41"/>
      <c r="B244" s="15"/>
      <c r="C244" s="42"/>
      <c r="D244" s="43"/>
      <c r="E244" s="49"/>
      <c r="F244" s="15"/>
      <c r="G244" s="42" t="str">
        <f>IF(ISBLANK(Table1[[#This Row],[EARNED]]),"",Table1[[#This Row],[EARNED]])</f>
        <v/>
      </c>
      <c r="H244" s="43"/>
      <c r="I244" s="49"/>
      <c r="J244" s="12"/>
      <c r="K244" s="15"/>
    </row>
    <row r="245" spans="1:11" x14ac:dyDescent="0.25">
      <c r="A245" s="41"/>
      <c r="B245" s="15"/>
      <c r="C245" s="42"/>
      <c r="D245" s="43"/>
      <c r="E245" s="49"/>
      <c r="F245" s="15"/>
      <c r="G245" s="42" t="str">
        <f>IF(ISBLANK(Table1[[#This Row],[EARNED]]),"",Table1[[#This Row],[EARNED]])</f>
        <v/>
      </c>
      <c r="H245" s="43"/>
      <c r="I245" s="49"/>
      <c r="J245" s="12"/>
      <c r="K245" s="15"/>
    </row>
    <row r="246" spans="1:11" x14ac:dyDescent="0.25">
      <c r="A246" s="41"/>
      <c r="B246" s="15"/>
      <c r="C246" s="42"/>
      <c r="D246" s="43"/>
      <c r="E246" s="49"/>
      <c r="F246" s="15"/>
      <c r="G246" s="42" t="str">
        <f>IF(ISBLANK(Table1[[#This Row],[EARNED]]),"",Table1[[#This Row],[EARNED]])</f>
        <v/>
      </c>
      <c r="H246" s="43"/>
      <c r="I246" s="49"/>
      <c r="J246" s="12"/>
      <c r="K246" s="15"/>
    </row>
    <row r="247" spans="1:11" x14ac:dyDescent="0.25">
      <c r="A247" s="41"/>
      <c r="B247" s="15"/>
      <c r="C247" s="42"/>
      <c r="D247" s="43"/>
      <c r="E247" s="49"/>
      <c r="F247" s="15"/>
      <c r="G247" s="42" t="str">
        <f>IF(ISBLANK(Table1[[#This Row],[EARNED]]),"",Table1[[#This Row],[EARNED]])</f>
        <v/>
      </c>
      <c r="H247" s="43"/>
      <c r="I247" s="49"/>
      <c r="J247" s="12"/>
      <c r="K247" s="15"/>
    </row>
    <row r="248" spans="1:11" x14ac:dyDescent="0.25">
      <c r="A248" s="41"/>
      <c r="B248" s="15"/>
      <c r="C248" s="42"/>
      <c r="D248" s="43"/>
      <c r="E248" s="49"/>
      <c r="F248" s="15"/>
      <c r="G248" s="42" t="str">
        <f>IF(ISBLANK(Table1[[#This Row],[EARNED]]),"",Table1[[#This Row],[EARNED]])</f>
        <v/>
      </c>
      <c r="H248" s="43"/>
      <c r="I248" s="49"/>
      <c r="J248" s="12"/>
      <c r="K248" s="15"/>
    </row>
    <row r="249" spans="1:11" x14ac:dyDescent="0.25">
      <c r="A249" s="41"/>
      <c r="B249" s="15"/>
      <c r="C249" s="42"/>
      <c r="D249" s="43"/>
      <c r="E249" s="49"/>
      <c r="F249" s="15"/>
      <c r="G249" s="42" t="str">
        <f>IF(ISBLANK(Table1[[#This Row],[EARNED]]),"",Table1[[#This Row],[EARNED]])</f>
        <v/>
      </c>
      <c r="H249" s="43"/>
      <c r="I249" s="49"/>
      <c r="J249" s="12"/>
      <c r="K249" s="15"/>
    </row>
    <row r="250" spans="1:11" x14ac:dyDescent="0.25">
      <c r="A250" s="41"/>
      <c r="B250" s="15"/>
      <c r="C250" s="42"/>
      <c r="D250" s="43"/>
      <c r="E250" s="49"/>
      <c r="F250" s="15"/>
      <c r="G250" s="42" t="str">
        <f>IF(ISBLANK(Table1[[#This Row],[EARNED]]),"",Table1[[#This Row],[EARNED]])</f>
        <v/>
      </c>
      <c r="H250" s="43"/>
      <c r="I250" s="49"/>
      <c r="J250" s="12"/>
      <c r="K250" s="15"/>
    </row>
    <row r="251" spans="1:11" x14ac:dyDescent="0.25">
      <c r="A251" s="41"/>
      <c r="B251" s="15"/>
      <c r="C251" s="42"/>
      <c r="D251" s="43"/>
      <c r="E251" s="49"/>
      <c r="F251" s="15"/>
      <c r="G251" s="42" t="str">
        <f>IF(ISBLANK(Table1[[#This Row],[EARNED]]),"",Table1[[#This Row],[EARNED]])</f>
        <v/>
      </c>
      <c r="H251" s="43"/>
      <c r="I251" s="49"/>
      <c r="J251" s="12"/>
      <c r="K251" s="15"/>
    </row>
    <row r="252" spans="1:11" x14ac:dyDescent="0.25">
      <c r="A252" s="41"/>
      <c r="B252" s="15"/>
      <c r="C252" s="42"/>
      <c r="D252" s="43"/>
      <c r="E252" s="49"/>
      <c r="F252" s="15"/>
      <c r="G252" s="42" t="str">
        <f>IF(ISBLANK(Table1[[#This Row],[EARNED]]),"",Table1[[#This Row],[EARNED]])</f>
        <v/>
      </c>
      <c r="H252" s="43"/>
      <c r="I252" s="49"/>
      <c r="J252" s="12"/>
      <c r="K252" s="15"/>
    </row>
    <row r="253" spans="1:11" x14ac:dyDescent="0.25">
      <c r="A253" s="41"/>
      <c r="B253" s="15"/>
      <c r="C253" s="42"/>
      <c r="D253" s="43"/>
      <c r="E253" s="49"/>
      <c r="F253" s="15"/>
      <c r="G253" s="42" t="str">
        <f>IF(ISBLANK(Table1[[#This Row],[EARNED]]),"",Table1[[#This Row],[EARNED]])</f>
        <v/>
      </c>
      <c r="H253" s="43"/>
      <c r="I253" s="49"/>
      <c r="J253" s="12"/>
      <c r="K253" s="15"/>
    </row>
    <row r="254" spans="1:11" x14ac:dyDescent="0.25">
      <c r="A254" s="41"/>
      <c r="B254" s="15"/>
      <c r="C254" s="42"/>
      <c r="D254" s="43"/>
      <c r="E254" s="49"/>
      <c r="F254" s="15"/>
      <c r="G254" s="42" t="str">
        <f>IF(ISBLANK(Table1[[#This Row],[EARNED]]),"",Table1[[#This Row],[EARNED]])</f>
        <v/>
      </c>
      <c r="H254" s="43"/>
      <c r="I254" s="49"/>
      <c r="J254" s="12"/>
      <c r="K254" s="15"/>
    </row>
    <row r="255" spans="1:11" x14ac:dyDescent="0.25">
      <c r="A255" s="41"/>
      <c r="B255" s="15"/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/>
      <c r="I255" s="49"/>
      <c r="J255" s="12"/>
      <c r="K255" s="15"/>
    </row>
    <row r="256" spans="1:11" x14ac:dyDescent="0.25">
      <c r="A256" s="41"/>
      <c r="B256" s="15"/>
      <c r="C256" s="42"/>
      <c r="D256" s="43"/>
      <c r="E256" s="49"/>
      <c r="F256" s="15"/>
      <c r="G256" s="42" t="str">
        <f>IF(ISBLANK(Table1[[#This Row],[EARNED]]),"",Table1[[#This Row],[EARNED]])</f>
        <v/>
      </c>
      <c r="H256" s="43"/>
      <c r="I256" s="49"/>
      <c r="J256" s="12"/>
      <c r="K256" s="15"/>
    </row>
    <row r="257" spans="1:11" x14ac:dyDescent="0.25">
      <c r="A257" s="41"/>
      <c r="B257" s="15"/>
      <c r="C257" s="42"/>
      <c r="D257" s="43"/>
      <c r="E257" s="49"/>
      <c r="F257" s="15"/>
      <c r="G257" s="42" t="str">
        <f>IF(ISBLANK(Table1[[#This Row],[EARNED]]),"",Table1[[#This Row],[EARNED]])</f>
        <v/>
      </c>
      <c r="H257" s="43"/>
      <c r="I257" s="49"/>
      <c r="J257" s="12"/>
      <c r="K257" s="15"/>
    </row>
    <row r="258" spans="1:11" x14ac:dyDescent="0.25">
      <c r="A258" s="41"/>
      <c r="B258" s="15"/>
      <c r="C258" s="42"/>
      <c r="D258" s="43"/>
      <c r="E258" s="49"/>
      <c r="F258" s="15"/>
      <c r="G258" s="42" t="str">
        <f>IF(ISBLANK(Table1[[#This Row],[EARNED]]),"",Table1[[#This Row],[EARNED]])</f>
        <v/>
      </c>
      <c r="H258" s="43"/>
      <c r="I258" s="49"/>
      <c r="J258" s="12"/>
      <c r="K258" s="15"/>
    </row>
    <row r="259" spans="1:11" x14ac:dyDescent="0.25">
      <c r="A259" s="41"/>
      <c r="B259" s="15"/>
      <c r="C259" s="42"/>
      <c r="D259" s="43"/>
      <c r="E259" s="49"/>
      <c r="F259" s="15"/>
      <c r="G259" s="42" t="str">
        <f>IF(ISBLANK(Table1[[#This Row],[EARNED]]),"",Table1[[#This Row],[EARNED]])</f>
        <v/>
      </c>
      <c r="H259" s="43"/>
      <c r="I259" s="49"/>
      <c r="J259" s="12"/>
      <c r="K259" s="15"/>
    </row>
    <row r="260" spans="1:11" x14ac:dyDescent="0.25">
      <c r="A260" s="41"/>
      <c r="B260" s="15"/>
      <c r="C260" s="42"/>
      <c r="D260" s="43"/>
      <c r="E260" s="49"/>
      <c r="F260" s="15"/>
      <c r="G260" s="42" t="str">
        <f>IF(ISBLANK(Table1[[#This Row],[EARNED]]),"",Table1[[#This Row],[EARNED]])</f>
        <v/>
      </c>
      <c r="H260" s="43"/>
      <c r="I260" s="49"/>
      <c r="J260" s="12"/>
      <c r="K260" s="15"/>
    </row>
    <row r="261" spans="1:11" x14ac:dyDescent="0.25">
      <c r="A261" s="41"/>
      <c r="B261" s="15"/>
      <c r="C261" s="42"/>
      <c r="D261" s="43"/>
      <c r="E261" s="49"/>
      <c r="F261" s="15"/>
      <c r="G261" s="42" t="str">
        <f>IF(ISBLANK(Table1[[#This Row],[EARNED]]),"",Table1[[#This Row],[EARNED]])</f>
        <v/>
      </c>
      <c r="H261" s="43"/>
      <c r="I261" s="49"/>
      <c r="J261" s="12"/>
      <c r="K261" s="15"/>
    </row>
    <row r="262" spans="1:11" x14ac:dyDescent="0.25">
      <c r="A262" s="41"/>
      <c r="B262" s="15"/>
      <c r="C262" s="42"/>
      <c r="D262" s="43"/>
      <c r="E262" s="49"/>
      <c r="F262" s="15"/>
      <c r="G262" s="42" t="str">
        <f>IF(ISBLANK(Table1[[#This Row],[EARNED]]),"",Table1[[#This Row],[EARNED]])</f>
        <v/>
      </c>
      <c r="H262" s="43"/>
      <c r="I262" s="49"/>
      <c r="J262" s="12"/>
      <c r="K262" s="15"/>
    </row>
    <row r="263" spans="1:11" x14ac:dyDescent="0.25">
      <c r="A263" s="41"/>
      <c r="B263" s="15"/>
      <c r="C263" s="42"/>
      <c r="D263" s="43"/>
      <c r="E263" s="49"/>
      <c r="F263" s="15"/>
      <c r="G263" s="42" t="str">
        <f>IF(ISBLANK(Table1[[#This Row],[EARNED]]),"",Table1[[#This Row],[EARNED]])</f>
        <v/>
      </c>
      <c r="H263" s="43"/>
      <c r="I263" s="49"/>
      <c r="J263" s="12"/>
      <c r="K263" s="15"/>
    </row>
    <row r="264" spans="1:11" x14ac:dyDescent="0.25">
      <c r="A264" s="41"/>
      <c r="B264" s="15"/>
      <c r="C264" s="42"/>
      <c r="D264" s="43"/>
      <c r="E264" s="49"/>
      <c r="F264" s="15"/>
      <c r="G264" s="42" t="str">
        <f>IF(ISBLANK(Table1[[#This Row],[EARNED]]),"",Table1[[#This Row],[EARNED]])</f>
        <v/>
      </c>
      <c r="H264" s="43"/>
      <c r="I264" s="49"/>
      <c r="J264" s="12"/>
      <c r="K264" s="15"/>
    </row>
    <row r="265" spans="1:11" x14ac:dyDescent="0.25">
      <c r="A265" s="41"/>
      <c r="B265" s="15"/>
      <c r="C265" s="42"/>
      <c r="D265" s="43"/>
      <c r="E265" s="49"/>
      <c r="F265" s="15"/>
      <c r="G265" s="42" t="str">
        <f>IF(ISBLANK(Table1[[#This Row],[EARNED]]),"",Table1[[#This Row],[EARNED]])</f>
        <v/>
      </c>
      <c r="H265" s="43"/>
      <c r="I265" s="49"/>
      <c r="J265" s="12"/>
      <c r="K265" s="15"/>
    </row>
    <row r="266" spans="1:11" x14ac:dyDescent="0.25">
      <c r="A266" s="41"/>
      <c r="B266" s="15"/>
      <c r="C266" s="42"/>
      <c r="D266" s="43"/>
      <c r="E266" s="49"/>
      <c r="F266" s="15"/>
      <c r="G266" s="42" t="str">
        <f>IF(ISBLANK(Table1[[#This Row],[EARNED]]),"",Table1[[#This Row],[EARNED]])</f>
        <v/>
      </c>
      <c r="H266" s="43"/>
      <c r="I266" s="49"/>
      <c r="J266" s="12"/>
      <c r="K266" s="15"/>
    </row>
    <row r="267" spans="1:11" x14ac:dyDescent="0.25">
      <c r="A267" s="41"/>
      <c r="B267" s="15"/>
      <c r="C267" s="42"/>
      <c r="D267" s="43"/>
      <c r="E267" s="49"/>
      <c r="F267" s="15"/>
      <c r="G267" s="42" t="str">
        <f>IF(ISBLANK(Table1[[#This Row],[EARNED]]),"",Table1[[#This Row],[EARNED]])</f>
        <v/>
      </c>
      <c r="H267" s="43"/>
      <c r="I267" s="49"/>
      <c r="J267" s="12"/>
      <c r="K267" s="15"/>
    </row>
    <row r="268" spans="1:11" x14ac:dyDescent="0.25">
      <c r="A268" s="41"/>
      <c r="B268" s="15"/>
      <c r="C268" s="42"/>
      <c r="D268" s="43"/>
      <c r="E268" s="49"/>
      <c r="F268" s="15"/>
      <c r="G268" s="42" t="str">
        <f>IF(ISBLANK(Table1[[#This Row],[EARNED]]),"",Table1[[#This Row],[EARNED]])</f>
        <v/>
      </c>
      <c r="H268" s="43"/>
      <c r="I268" s="49"/>
      <c r="J268" s="12"/>
      <c r="K268" s="15"/>
    </row>
    <row r="269" spans="1:11" x14ac:dyDescent="0.25">
      <c r="A269" s="41"/>
      <c r="B269" s="15"/>
      <c r="C269" s="42"/>
      <c r="D269" s="43"/>
      <c r="E269" s="49"/>
      <c r="F269" s="15"/>
      <c r="G269" s="42" t="str">
        <f>IF(ISBLANK(Table1[[#This Row],[EARNED]]),"",Table1[[#This Row],[EARNED]])</f>
        <v/>
      </c>
      <c r="H269" s="43"/>
      <c r="I269" s="49"/>
      <c r="J269" s="12"/>
      <c r="K269" s="15"/>
    </row>
    <row r="270" spans="1:11" x14ac:dyDescent="0.25">
      <c r="A270" s="41"/>
      <c r="B270" s="15"/>
      <c r="C270" s="42"/>
      <c r="D270" s="43"/>
      <c r="E270" s="49"/>
      <c r="F270" s="15"/>
      <c r="G270" s="42" t="str">
        <f>IF(ISBLANK(Table1[[#This Row],[EARNED]]),"",Table1[[#This Row],[EARNED]])</f>
        <v/>
      </c>
      <c r="H270" s="43"/>
      <c r="I270" s="49"/>
      <c r="J270" s="12"/>
      <c r="K270" s="15"/>
    </row>
    <row r="271" spans="1:11" x14ac:dyDescent="0.25">
      <c r="A271" s="41"/>
      <c r="B271" s="15"/>
      <c r="C271" s="42"/>
      <c r="D271" s="43"/>
      <c r="E271" s="49"/>
      <c r="F271" s="15"/>
      <c r="G271" s="42" t="str">
        <f>IF(ISBLANK(Table1[[#This Row],[EARNED]]),"",Table1[[#This Row],[EARNED]])</f>
        <v/>
      </c>
      <c r="H271" s="43"/>
      <c r="I271" s="49"/>
      <c r="J271" s="12"/>
      <c r="K271" s="15"/>
    </row>
    <row r="272" spans="1:11" x14ac:dyDescent="0.25">
      <c r="A272" s="41"/>
      <c r="B272" s="15"/>
      <c r="C272" s="42"/>
      <c r="D272" s="43"/>
      <c r="E272" s="49"/>
      <c r="F272" s="15"/>
      <c r="G272" s="42" t="str">
        <f>IF(ISBLANK(Table1[[#This Row],[EARNED]]),"",Table1[[#This Row],[EARNED]])</f>
        <v/>
      </c>
      <c r="H272" s="43"/>
      <c r="I272" s="49"/>
      <c r="J272" s="12"/>
      <c r="K272" s="15"/>
    </row>
    <row r="273" spans="1:11" x14ac:dyDescent="0.25">
      <c r="A273" s="41"/>
      <c r="B273" s="15"/>
      <c r="C273" s="42"/>
      <c r="D273" s="43"/>
      <c r="E273" s="49"/>
      <c r="F273" s="15"/>
      <c r="G273" s="42" t="str">
        <f>IF(ISBLANK(Table1[[#This Row],[EARNED]]),"",Table1[[#This Row],[EARNED]])</f>
        <v/>
      </c>
      <c r="H273" s="43"/>
      <c r="I273" s="49"/>
      <c r="J273" s="12"/>
      <c r="K273" s="15"/>
    </row>
    <row r="274" spans="1:11" x14ac:dyDescent="0.25">
      <c r="A274" s="41"/>
      <c r="B274" s="15"/>
      <c r="C274" s="42"/>
      <c r="D274" s="43"/>
      <c r="E274" s="49"/>
      <c r="F274" s="15"/>
      <c r="G274" s="42" t="str">
        <f>IF(ISBLANK(Table1[[#This Row],[EARNED]]),"",Table1[[#This Row],[EARNED]])</f>
        <v/>
      </c>
      <c r="H274" s="43"/>
      <c r="I274" s="49"/>
      <c r="J274" s="12"/>
      <c r="K274" s="15"/>
    </row>
    <row r="275" spans="1:11" x14ac:dyDescent="0.25">
      <c r="A275" s="41"/>
      <c r="B275" s="15"/>
      <c r="C275" s="42"/>
      <c r="D275" s="43"/>
      <c r="E275" s="49"/>
      <c r="F275" s="15"/>
      <c r="G275" s="42" t="str">
        <f>IF(ISBLANK(Table1[[#This Row],[EARNED]]),"",Table1[[#This Row],[EARNED]])</f>
        <v/>
      </c>
      <c r="H275" s="43"/>
      <c r="I275" s="49"/>
      <c r="J275" s="12"/>
      <c r="K275" s="15"/>
    </row>
    <row r="276" spans="1:11" x14ac:dyDescent="0.25">
      <c r="A276" s="41"/>
      <c r="B276" s="15"/>
      <c r="C276" s="42"/>
      <c r="D276" s="43"/>
      <c r="E276" s="49"/>
      <c r="F276" s="15"/>
      <c r="G276" s="42" t="str">
        <f>IF(ISBLANK(Table1[[#This Row],[EARNED]]),"",Table1[[#This Row],[EARNED]])</f>
        <v/>
      </c>
      <c r="H276" s="43"/>
      <c r="I276" s="49"/>
      <c r="J276" s="12"/>
      <c r="K276" s="15"/>
    </row>
    <row r="277" spans="1:11" x14ac:dyDescent="0.25">
      <c r="A277" s="41"/>
      <c r="B277" s="15"/>
      <c r="C277" s="42"/>
      <c r="D277" s="43"/>
      <c r="E277" s="49"/>
      <c r="F277" s="15"/>
      <c r="G277" s="42" t="str">
        <f>IF(ISBLANK(Table1[[#This Row],[EARNED]]),"",Table1[[#This Row],[EARNED]])</f>
        <v/>
      </c>
      <c r="H277" s="43"/>
      <c r="I277" s="49"/>
      <c r="J277" s="12"/>
      <c r="K277" s="15"/>
    </row>
    <row r="278" spans="1:11" x14ac:dyDescent="0.25">
      <c r="A278" s="41"/>
      <c r="B278" s="15"/>
      <c r="C278" s="42"/>
      <c r="D278" s="43"/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15"/>
    </row>
    <row r="279" spans="1:11" x14ac:dyDescent="0.25">
      <c r="A279" s="41"/>
      <c r="B279" s="15"/>
      <c r="C279" s="42"/>
      <c r="D279" s="43"/>
      <c r="E279" s="49"/>
      <c r="F279" s="15"/>
      <c r="G279" s="42" t="str">
        <f>IF(ISBLANK(Table1[[#This Row],[EARNED]]),"",Table1[[#This Row],[EARNED]])</f>
        <v/>
      </c>
      <c r="H279" s="43"/>
      <c r="I279" s="49"/>
      <c r="J279" s="12"/>
      <c r="K279" s="15"/>
    </row>
    <row r="280" spans="1:11" x14ac:dyDescent="0.25">
      <c r="A280" s="41"/>
      <c r="B280" s="15"/>
      <c r="C280" s="42"/>
      <c r="D280" s="43"/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15"/>
    </row>
    <row r="281" spans="1:11" x14ac:dyDescent="0.25">
      <c r="A281" s="41"/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25">
      <c r="A282" s="41"/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25">
      <c r="A283" s="41"/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25">
      <c r="A284" s="41"/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25">
      <c r="A285" s="41"/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25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25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25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25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25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25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25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 t="s">
        <v>49</v>
      </c>
      <c r="K41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2.4790000000000001</v>
      </c>
      <c r="B3" s="11">
        <v>2.7290000000000001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2023-04-12T07:31:46Z</dcterms:modified>
</cp:coreProperties>
</file>