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<sst xmlns="http://schemas.openxmlformats.org/spreadsheetml/2006/main" count="120" uniqueCount="71">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</sst>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61" activePane="bottomLeft"/>
      <selection activeCell="E9" sqref="E9"/>
      <selection pane="bottomLeft" activeCell="A77" sqref="A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4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4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4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/>
      <c r="D22" s="41">
        <v>5</v>
      </c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43440</v>
      </c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 t="s">
        <v>51</v>
      </c>
      <c r="C25" s="14">
        <v>1.25</v>
      </c>
      <c r="D25" s="41">
        <v>3</v>
      </c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 t="s">
        <v>52</v>
      </c>
    </row>
    <row r="26" spans="1:11" x14ac:dyDescent="0.25">
      <c r="A26" s="42">
        <v>43525</v>
      </c>
      <c r="B26" s="21" t="s">
        <v>53</v>
      </c>
      <c r="C26" s="14">
        <v>1.25</v>
      </c>
      <c r="D26" s="41">
        <v>2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 t="s">
        <v>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51</v>
      </c>
      <c r="C67" s="14">
        <v>1.25</v>
      </c>
      <c r="D67" s="41">
        <v>3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62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9" activePane="bottomLeft"/>
      <selection activeCell="F4" sqref="F4:G4"/>
      <selection pane="bottomLeft" activeCell="C24" sqref="C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70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135.75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43221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46</v>
      </c>
    </row>
    <row r="12" spans="1:11" x14ac:dyDescent="0.25">
      <c r="A12" s="43">
        <v>43252</v>
      </c>
      <c r="B12" s="16" t="s">
        <v>45</v>
      </c>
      <c r="C12" s="44"/>
      <c r="D12" s="45"/>
      <c r="E12" s="10"/>
      <c r="F12" s="16"/>
      <c r="G12" s="44" t="str">
        <f>IF(ISBLANK(Table1[[#This Row],[EARNED]]),"",Table1[[#This Row],[EARNED]])</f>
        <v/>
      </c>
      <c r="H12" s="45">
        <v>3</v>
      </c>
      <c r="I12" s="10"/>
      <c r="J12" s="13"/>
      <c r="K12" s="16" t="s">
        <v>47</v>
      </c>
    </row>
    <row r="13" spans="1:11" x14ac:dyDescent="0.25">
      <c r="A13" s="42">
        <v>43435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43440</v>
      </c>
    </row>
    <row r="14" spans="1:11" x14ac:dyDescent="0.25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43678</v>
      </c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21"/>
    </row>
    <row r="16" spans="1:11" x14ac:dyDescent="0.25">
      <c r="A16" s="42">
        <v>43709</v>
      </c>
      <c r="B16" s="21" t="s">
        <v>55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56</v>
      </c>
    </row>
    <row r="17" spans="1:11" x14ac:dyDescent="0.25">
      <c r="A17" s="42">
        <v>43770</v>
      </c>
      <c r="B17" s="21" t="s">
        <v>53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57</v>
      </c>
    </row>
    <row r="18" spans="1:11" x14ac:dyDescent="0.25">
      <c r="A18" s="42">
        <v>43800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50" t="s">
        <v>58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43862</v>
      </c>
      <c r="B20" s="21" t="s">
        <v>45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59</v>
      </c>
    </row>
    <row r="21" spans="1:11" x14ac:dyDescent="0.25">
      <c r="A21" s="50" t="s">
        <v>61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44743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63</v>
      </c>
    </row>
    <row r="23" spans="1:11" x14ac:dyDescent="0.25">
      <c r="A23" s="42">
        <v>44774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64</v>
      </c>
    </row>
    <row r="24" spans="1:11" x14ac:dyDescent="0.25">
      <c r="A24" s="50" t="s">
        <v>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44927</v>
      </c>
      <c r="B25" s="21" t="s">
        <v>51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67</v>
      </c>
    </row>
    <row r="26" spans="1:11" x14ac:dyDescent="0.25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68</v>
      </c>
    </row>
    <row r="27" spans="1:11" x14ac:dyDescent="0.25">
      <c r="A27" s="42">
        <v>45047</v>
      </c>
      <c r="B27" s="21" t="s">
        <v>45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3</v>
      </c>
      <c r="I27" s="10"/>
      <c r="J27" s="12"/>
      <c r="K27" s="21" t="s">
        <v>69</v>
      </c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3"/>
      <c r="B75" s="16"/>
      <c r="C75" s="44"/>
      <c r="D75" s="45"/>
      <c r="E75" s="10"/>
      <c r="F75" s="16"/>
      <c r="G75" s="44" t="str">
        <f>IF(ISBLANK(Table1[[#This Row],[EARNED]]),"",Table1[[#This Row],[EARNED]])</f>
        <v/>
      </c>
      <c r="H75" s="45"/>
      <c r="I75" s="10"/>
      <c r="J75" s="13"/>
      <c r="K7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2023-05-04T01:47:52Z</dcterms:modified>
</cp:coreProperties>
</file>