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E69F75C2-31D2-41EE-A805-A333506885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F4" i="1" l="1"/>
  <c r="B3" i="1"/>
  <c r="B2" i="1"/>
  <c r="G45" i="5"/>
  <c r="G31" i="5"/>
  <c r="G18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<sst xmlns="http://schemas.openxmlformats.org/spreadsheetml/2006/main" count="90" uniqueCount="60">
  <si>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</si>
  <si>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</si>
  <si>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</si>
  <si>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</si>
  <si>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</si>
  <si>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</si>
  <si>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</si>
  <si>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</si>
  <si>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</si>
  <si>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</si>
  <si>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</si>
  <si>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</si>
  <si>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</si>
  <si>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</si>
  <si>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</si>
  <si>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</si>
  <si>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</si>
  <si>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</si>
  <si>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</si>
  <si>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</si>
  <si>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</si>
  <si>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</si>
  <si>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</si>
  <si>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</si>
  <si>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</si>
  <si>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</si>
  <si>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</si>
  <si>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</si>
  <si>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</si>
  <si>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</si>
  <si>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</si>
  <si>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</si>
  <si>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</si>
  <si>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</si>
  <si>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</si>
  <si>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</si>
  <si>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</si>
  <si>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</si>
  <si>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</si>
  <si>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</si>
  <si>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</si>
  <si>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</si>
  <si>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</si>
  <si>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</si>
  <si>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</si>
  <si>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</si>
  <si>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</si>
  <si>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</si>
  <si>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COPER, JUEL</t>
  </si>
  <si>
    <t>FL(5-0-0)</t>
  </si>
  <si>
    <t>QL(14-0-0)</t>
  </si>
  <si>
    <t>7/27-8/13/2021</t>
  </si>
  <si>
    <t>VL(1-0-0)</t>
  </si>
  <si>
    <t>VL(4-0-0)</t>
  </si>
  <si>
    <t>12/6,13,20,31/2021</t>
  </si>
  <si>
    <t>QL(7-0-0)</t>
  </si>
  <si>
    <t>1/10-18/2022</t>
  </si>
  <si>
    <t>SP(1-0-0)</t>
  </si>
  <si>
    <t>DOMESTIC 2/7/2022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</si>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</sst>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="91" zoomScaleNormal="91" workbookViewId="0">
      <pane ySplit="3396" topLeftCell="A46" activePane="bottomLeft"/>
      <selection activeCell="F4" sqref="F4:G4"/>
      <selection pane="bottomLeft" activeCell="B61" sqref="B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43617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43617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43678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43709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43770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43800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8" t="s">
        <v>43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44501</v>
      </c>
      <c r="B42" s="20" t="s">
        <v>52</v>
      </c>
      <c r="C42" s="13">
        <v>1.25</v>
      </c>
      <c r="D42" s="39">
        <v>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49">
        <v>44406</v>
      </c>
    </row>
    <row r="43" spans="1:11" x14ac:dyDescent="0.3">
      <c r="A43" s="40"/>
      <c r="B43" s="20" t="s">
        <v>53</v>
      </c>
      <c r="C43" s="13"/>
      <c r="D43" s="39">
        <v>4</v>
      </c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54</v>
      </c>
    </row>
    <row r="44" spans="1:11" x14ac:dyDescent="0.3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44562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56</v>
      </c>
    </row>
    <row r="47" spans="1:11" x14ac:dyDescent="0.3">
      <c r="A47" s="40">
        <v>44593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58</v>
      </c>
    </row>
    <row r="48" spans="1:11" x14ac:dyDescent="0.3">
      <c r="A48" s="40">
        <v>44621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44896</v>
      </c>
      <c r="B57" s="20" t="s">
        <v>49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8" t="s">
        <v>46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44927</v>
      </c>
      <c r="B59" s="20" t="s">
        <v>57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49">
        <v>44937</v>
      </c>
    </row>
    <row r="60" spans="1:11" x14ac:dyDescent="0.3">
      <c r="A60" s="40"/>
      <c r="B60" s="20" t="s">
        <v>59</v>
      </c>
      <c r="C60" s="13"/>
      <c r="D60" s="39"/>
      <c r="E60" s="9"/>
      <c r="F60" s="20"/>
      <c r="G60" s="13" t="str">
        <f>IF(ISBLANK(Table15[[#This Row],[EARNED]]),"",Table15[[#This Row],[EARNED]])</f>
        <v/>
      </c>
      <c r="H60" s="39">
        <v>1</v>
      </c>
      <c r="I60" s="9"/>
      <c r="J60" s="11"/>
      <c r="K60" s="49">
        <v>44949</v>
      </c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2" sqref="B2:C2"/>
      <selection pane="bottomLeft" activeCell="B10" sqref="B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COPER, JUEL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2023-02-23T04:41:30Z</dcterms:modified>
</cp:coreProperties>
</file>