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B54A32A1-F704-46FD-AEE1-92F5A4884F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27" i="5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<sst xmlns="http://schemas.openxmlformats.org/spreadsheetml/2006/main" count="85" uniqueCount="57">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</sst>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9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9"/>
  <sheetViews>
    <sheetView tabSelected="1" zoomScale="102" zoomScaleNormal="102" workbookViewId="0">
      <pane ySplit="3720" topLeftCell="A33" activePane="bottomLeft"/>
      <selection activeCell="F5" sqref="F5"/>
      <selection pane="bottomLeft" activeCell="B43" sqref="B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54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4" t="s">
        <v>55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44348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44501</v>
      </c>
      <c r="B25" s="20" t="s">
        <v>49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51</v>
      </c>
    </row>
    <row r="26" spans="1:11" x14ac:dyDescent="0.3">
      <c r="A26" s="40">
        <v>44531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52</v>
      </c>
    </row>
    <row r="27" spans="1:11" x14ac:dyDescent="0.3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44743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44805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44896</v>
      </c>
      <c r="B39" s="20" t="s">
        <v>47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53</v>
      </c>
    </row>
    <row r="40" spans="1:11" x14ac:dyDescent="0.3">
      <c r="A40" s="48" t="s">
        <v>45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44927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44958</v>
      </c>
      <c r="B42" s="20" t="s">
        <v>56</v>
      </c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61">
        <v>44963</v>
      </c>
    </row>
    <row r="43" spans="1:11" x14ac:dyDescent="0.3">
      <c r="A43" s="40">
        <v>44986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45017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45047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45078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>
        <v>45108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45139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45170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45200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45231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45261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45292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45323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45352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45383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45413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45444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45474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45505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45536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45566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45597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45627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45658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45689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45717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45748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45778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45809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45839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45870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45901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45931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45962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45992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46023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46054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46082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46113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46143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46174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46204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46235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46266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46296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46327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46357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46388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1"/>
      <c r="B99" s="15"/>
      <c r="C99" s="42"/>
      <c r="D99" s="43"/>
      <c r="E99" s="9"/>
      <c r="F99" s="15"/>
      <c r="G99" s="42" t="str">
        <f>IF(ISBLANK(Table15[[#This Row],[EARNED]]),"",Table15[[#This Row],[EARNED]])</f>
        <v/>
      </c>
      <c r="H99" s="43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OLIMPO, SHARIE MAE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RAD TECH</v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2023-03-08T08:28:44Z</dcterms:modified>
</cp:coreProperties>
</file>