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SSESSOR\"/>
    </mc:Choice>
  </mc:AlternateContent>
  <xr:revisionPtr revIDLastSave="0" documentId="13_ncr:1_{00A53E76-641F-48D6-9919-2ED8058673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3" i="1"/>
  <c r="G115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<sst xmlns="http://schemas.openxmlformats.org/spreadsheetml/2006/main" count="132" uniqueCount="88">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</sst>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0"/>
  <sheetViews>
    <sheetView tabSelected="1" zoomScaleNormal="100" workbookViewId="0">
      <pane ySplit="3576" topLeftCell="A103" activePane="bottomLeft"/>
      <selection activeCell="B3" sqref="B3:C3"/>
      <selection pane="bottomLeft" activeCell="B115" sqref="B1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3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3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3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3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3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3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3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3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3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3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3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3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3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3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3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3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3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3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3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3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3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3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3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3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3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3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3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3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3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3">
      <c r="A102" s="40">
        <v>44621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3">
      <c r="A104" s="40">
        <v>44682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44713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44732</v>
      </c>
    </row>
    <row r="106" spans="1:11" x14ac:dyDescent="0.3">
      <c r="A106" s="40">
        <v>44743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44771</v>
      </c>
    </row>
    <row r="107" spans="1:11" x14ac:dyDescent="0.3">
      <c r="A107" s="40">
        <v>44774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44800</v>
      </c>
    </row>
    <row r="108" spans="1:11" x14ac:dyDescent="0.3">
      <c r="A108" s="40">
        <v>44805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44835</v>
      </c>
      <c r="B109" s="20" t="s">
        <v>53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44851</v>
      </c>
    </row>
    <row r="110" spans="1:11" x14ac:dyDescent="0.3">
      <c r="A110" s="40"/>
      <c r="B110" s="20" t="s">
        <v>56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44858</v>
      </c>
    </row>
    <row r="111" spans="1:11" x14ac:dyDescent="0.3">
      <c r="A111" s="40">
        <v>44866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44896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44904</v>
      </c>
    </row>
    <row r="113" spans="1:11" x14ac:dyDescent="0.3">
      <c r="A113" s="40"/>
      <c r="B113" s="20" t="s">
        <v>72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87</v>
      </c>
    </row>
    <row r="114" spans="1:11" x14ac:dyDescent="0.3">
      <c r="A114" s="40"/>
      <c r="B114" s="20" t="s">
        <v>53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44911</v>
      </c>
    </row>
    <row r="115" spans="1:11" x14ac:dyDescent="0.3">
      <c r="A115" s="48" t="s">
        <v>86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3">
      <c r="A116" s="40">
        <v>44927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44958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44986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45017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54</v>
      </c>
      <c r="G3" s="45">
        <f>SUMIFS(F7:F14,E7:E14,E3)+SUMIFS(D7:D66,C7:C66,F3)+D3</f>
        <v>0.23700000000000002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2023-03-01T05:31:08Z</dcterms:modified>
</cp:coreProperties>
</file>