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REGULAR\ON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G9" i="1"/>
  <c r="K3" i="3" l="1"/>
  <c r="L3" i="3" s="1"/>
  <c r="I9" i="1"/>
</calcChain>
</file>

<file path=xl/sharedStrings.xml><?xml version="1.0" encoding="utf-8"?>
<sst xmlns="http://schemas.openxmlformats.org/spreadsheetml/2006/main" count="104" uniqueCount="86">
  <si>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</si>
  <si>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</si>
  <si>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</si>
  <si>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</si>
  <si>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</si>
  <si>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</si>
  <si>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</si>
  <si>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</si>
  <si>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</si>
  <si>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</si>
  <si>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</si>
  <si>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</si>
  <si>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</si>
  <si>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</si>
  <si>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</si>
  <si>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</si>
  <si>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</si>
  <si>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</si>
  <si>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</si>
  <si>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</si>
  <si>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</si>
  <si>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</si>
  <si>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</si>
  <si>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</si>
  <si>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</si>
  <si>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</si>
  <si>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</si>
  <si>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</si>
  <si>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</si>
  <si>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</si>
  <si>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</si>
  <si>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</si>
  <si>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</si>
  <si>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</si>
  <si>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</si>
  <si>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</si>
  <si>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</si>
  <si>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</si>
  <si>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</si>
  <si>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</si>
  <si>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</si>
  <si>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</si>
  <si>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HAPITA MELANIE</t>
  </si>
  <si>
    <t>CASUAL NURSE</t>
  </si>
  <si>
    <t>CASUAL</t>
  </si>
  <si>
    <t>1 - Married (and not separated)</t>
  </si>
  <si>
    <t>HOSPITAL</t>
  </si>
  <si>
    <t>2018</t>
  </si>
  <si>
    <t>SL(1-0-00)</t>
  </si>
  <si>
    <t>SP(1-0-00)</t>
  </si>
  <si>
    <t>3/26/2018</t>
  </si>
  <si>
    <t>SL(2-0-00)</t>
  </si>
  <si>
    <t>UL(5-0-00)</t>
  </si>
  <si>
    <t>4/2/4/2018</t>
  </si>
  <si>
    <t>5/21-25/2018</t>
  </si>
  <si>
    <t>5/20/2018</t>
  </si>
  <si>
    <t>10/31/2018</t>
  </si>
  <si>
    <t>2019</t>
  </si>
  <si>
    <t>VL(5-0-00)</t>
  </si>
  <si>
    <t>SL(4-0-00)</t>
  </si>
  <si>
    <t>1-30-31/2/1-3/2019</t>
  </si>
  <si>
    <t>1/3-5/8/2019</t>
  </si>
  <si>
    <t>1/30/1/2/2019</t>
  </si>
  <si>
    <t>3/26/2019</t>
  </si>
  <si>
    <t>SL(3-0-00)</t>
  </si>
  <si>
    <t>5/6-8/2019</t>
  </si>
  <si>
    <t>5/20/2019</t>
  </si>
  <si>
    <t>UL(3-0-00)</t>
  </si>
  <si>
    <t>6/5-6/2019</t>
  </si>
  <si>
    <t>6/13/2019</t>
  </si>
  <si>
    <t>6/25-27/2019</t>
  </si>
  <si>
    <t>7/3-5/2019</t>
  </si>
  <si>
    <t>2020</t>
  </si>
  <si>
    <t>UL(4-0-00)</t>
  </si>
  <si>
    <t>1/16/17/20/21/2020</t>
  </si>
  <si>
    <t>UL((3-0-00)</t>
  </si>
  <si>
    <t>2/3/4/5/2020</t>
  </si>
  <si>
    <t>2021</t>
  </si>
  <si>
    <t>FL(5-0-00)</t>
  </si>
  <si>
    <t>2022</t>
  </si>
  <si>
    <t>8/14/15/18/19/2022</t>
  </si>
  <si>
    <t>VL(2-0-0)</t>
  </si>
  <si>
    <t>11/25,28/2022</t>
  </si>
  <si>
    <t>2023</t>
  </si>
  <si>
    <t>VL(2-0-00)</t>
  </si>
  <si>
    <t>2/1-5/2023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</si>
</sst>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0"/>
  <sheetViews>
    <sheetView tabSelected="1" topLeftCell="A2" zoomScaleNormal="100" workbookViewId="0">
      <pane ySplit="3570" topLeftCell="A73" activePane="bottomLeft"/>
      <selection activeCell="E10" sqref="E10"/>
      <selection pane="bottomLeft" activeCell="D89" sqref="D8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 t="s">
        <v>45</v>
      </c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43</v>
      </c>
      <c r="C3" s="51"/>
      <c r="D3" s="22" t="s">
        <v>13</v>
      </c>
      <c r="F3" s="57">
        <v>37511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44</v>
      </c>
      <c r="C4" s="51"/>
      <c r="D4" s="22" t="s">
        <v>12</v>
      </c>
      <c r="F4" s="52" t="s">
        <v>46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26.948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117.75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8" t="s">
        <v>47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43101</v>
      </c>
      <c r="B12" s="20" t="s">
        <v>48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49">
        <v>43253</v>
      </c>
    </row>
    <row r="13" spans="1:11" x14ac:dyDescent="0.25">
      <c r="A13" s="40">
        <v>43132</v>
      </c>
      <c r="B13" s="20" t="s">
        <v>49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50</v>
      </c>
    </row>
    <row r="14" spans="1:11" x14ac:dyDescent="0.25">
      <c r="A14" s="40">
        <v>43160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43191</v>
      </c>
      <c r="B15" s="20" t="s">
        <v>51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 t="s">
        <v>53</v>
      </c>
    </row>
    <row r="16" spans="1:11" x14ac:dyDescent="0.25">
      <c r="A16" s="41"/>
      <c r="B16" s="15" t="s">
        <v>52</v>
      </c>
      <c r="C16" s="42"/>
      <c r="D16" s="43">
        <v>5</v>
      </c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 t="s">
        <v>54</v>
      </c>
    </row>
    <row r="17" spans="1:11" x14ac:dyDescent="0.25">
      <c r="A17" s="40"/>
      <c r="B17" s="20" t="s">
        <v>49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20" t="s">
        <v>55</v>
      </c>
    </row>
    <row r="18" spans="1:11" x14ac:dyDescent="0.25">
      <c r="A18" s="40">
        <v>43221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43252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43282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43313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43344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43374</v>
      </c>
      <c r="B23" s="20" t="s">
        <v>48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20" t="s">
        <v>56</v>
      </c>
    </row>
    <row r="24" spans="1:11" x14ac:dyDescent="0.25">
      <c r="A24" s="40">
        <v>43405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43435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8" t="s">
        <v>57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43466</v>
      </c>
      <c r="B27" s="20" t="s">
        <v>58</v>
      </c>
      <c r="C27" s="13">
        <v>1.25</v>
      </c>
      <c r="D27" s="39">
        <v>5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60</v>
      </c>
    </row>
    <row r="28" spans="1:11" x14ac:dyDescent="0.25">
      <c r="A28" s="40"/>
      <c r="B28" s="20" t="s">
        <v>59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4</v>
      </c>
      <c r="I28" s="9"/>
      <c r="J28" s="11"/>
      <c r="K28" s="20" t="s">
        <v>61</v>
      </c>
    </row>
    <row r="29" spans="1:11" x14ac:dyDescent="0.25">
      <c r="A29" s="40"/>
      <c r="B29" s="20" t="s">
        <v>49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20" t="s">
        <v>63</v>
      </c>
    </row>
    <row r="30" spans="1:11" x14ac:dyDescent="0.25">
      <c r="A30" s="40"/>
      <c r="B30" s="20" t="s">
        <v>52</v>
      </c>
      <c r="C30" s="13"/>
      <c r="D30" s="39">
        <v>5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 t="s">
        <v>62</v>
      </c>
    </row>
    <row r="31" spans="1:11" x14ac:dyDescent="0.25">
      <c r="A31" s="40">
        <v>43497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43525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43556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43586</v>
      </c>
      <c r="B34" s="20" t="s">
        <v>64</v>
      </c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>
        <v>3</v>
      </c>
      <c r="I34" s="9"/>
      <c r="J34" s="11"/>
      <c r="K34" s="20" t="s">
        <v>65</v>
      </c>
    </row>
    <row r="35" spans="1:11" x14ac:dyDescent="0.25">
      <c r="A35" s="40"/>
      <c r="B35" s="20" t="s">
        <v>49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66</v>
      </c>
    </row>
    <row r="36" spans="1:11" x14ac:dyDescent="0.25">
      <c r="A36" s="40">
        <v>43617</v>
      </c>
      <c r="B36" s="20" t="s">
        <v>51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2</v>
      </c>
      <c r="I36" s="9"/>
      <c r="J36" s="11"/>
      <c r="K36" s="20" t="s">
        <v>68</v>
      </c>
    </row>
    <row r="37" spans="1:11" x14ac:dyDescent="0.25">
      <c r="A37" s="40"/>
      <c r="B37" s="20" t="s">
        <v>48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20" t="s">
        <v>69</v>
      </c>
    </row>
    <row r="38" spans="1:11" x14ac:dyDescent="0.25">
      <c r="A38" s="40"/>
      <c r="B38" s="20" t="s">
        <v>67</v>
      </c>
      <c r="C38" s="13"/>
      <c r="D38" s="39">
        <v>3</v>
      </c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 t="s">
        <v>70</v>
      </c>
    </row>
    <row r="39" spans="1:11" x14ac:dyDescent="0.25">
      <c r="A39" s="40">
        <v>43647</v>
      </c>
      <c r="B39" s="20" t="s">
        <v>64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3</v>
      </c>
      <c r="I39" s="9"/>
      <c r="J39" s="11"/>
      <c r="K39" s="20" t="s">
        <v>71</v>
      </c>
    </row>
    <row r="40" spans="1:11" x14ac:dyDescent="0.25">
      <c r="A40" s="40"/>
      <c r="B40" s="20" t="s">
        <v>48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49">
        <v>43380</v>
      </c>
    </row>
    <row r="41" spans="1:11" x14ac:dyDescent="0.25">
      <c r="A41" s="40">
        <v>43678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43709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43739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43770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43800</v>
      </c>
      <c r="B45" s="20" t="s">
        <v>78</v>
      </c>
      <c r="C45" s="13">
        <v>1.25</v>
      </c>
      <c r="D45" s="39">
        <v>5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8" t="s">
        <v>72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43831</v>
      </c>
      <c r="B47" s="20" t="s">
        <v>73</v>
      </c>
      <c r="C47" s="13">
        <v>1.25</v>
      </c>
      <c r="D47" s="39">
        <v>4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74</v>
      </c>
    </row>
    <row r="48" spans="1:11" x14ac:dyDescent="0.25">
      <c r="A48" s="40">
        <v>43862</v>
      </c>
      <c r="B48" s="20" t="s">
        <v>75</v>
      </c>
      <c r="C48" s="13">
        <v>1.25</v>
      </c>
      <c r="D48" s="39">
        <v>3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76</v>
      </c>
    </row>
    <row r="49" spans="1:11" x14ac:dyDescent="0.25">
      <c r="A49" s="40">
        <v>43891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43922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43952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43983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44013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44044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44075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44105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44136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44166</v>
      </c>
      <c r="B58" s="20" t="s">
        <v>78</v>
      </c>
      <c r="C58" s="13">
        <v>1.25</v>
      </c>
      <c r="D58" s="39">
        <v>5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8" t="s">
        <v>77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44197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44228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44256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44287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44317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44348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44378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44409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44440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44470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44501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44531</v>
      </c>
      <c r="B71" s="20" t="s">
        <v>78</v>
      </c>
      <c r="C71" s="13">
        <v>1.25</v>
      </c>
      <c r="D71" s="39">
        <v>5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8" t="s">
        <v>79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44562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44593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44621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44652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44682</v>
      </c>
      <c r="B77" s="20" t="s">
        <v>58</v>
      </c>
      <c r="C77" s="13">
        <v>1.25</v>
      </c>
      <c r="D77" s="39">
        <v>5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/>
      <c r="B78" s="20" t="s">
        <v>84</v>
      </c>
      <c r="C78" s="13"/>
      <c r="D78" s="39">
        <v>2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44713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44743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44774</v>
      </c>
      <c r="B81" s="20" t="s">
        <v>59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4</v>
      </c>
      <c r="I81" s="9"/>
      <c r="J81" s="11"/>
      <c r="K81" s="20" t="s">
        <v>80</v>
      </c>
    </row>
    <row r="82" spans="1:11" x14ac:dyDescent="0.25">
      <c r="A82" s="40">
        <v>44805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44835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44866</v>
      </c>
      <c r="B84" s="20" t="s">
        <v>81</v>
      </c>
      <c r="C84" s="13">
        <v>1.25</v>
      </c>
      <c r="D84" s="39">
        <v>2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82</v>
      </c>
    </row>
    <row r="85" spans="1:11" x14ac:dyDescent="0.25">
      <c r="A85" s="40">
        <v>44896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8" t="s">
        <v>83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44927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44958</v>
      </c>
      <c r="B88" s="20" t="s">
        <v>78</v>
      </c>
      <c r="C88" s="13">
        <v>1.25</v>
      </c>
      <c r="D88" s="39">
        <v>5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 t="s">
        <v>85</v>
      </c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3.448</v>
      </c>
      <c r="B3" s="11">
        <v>62.25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2023-03-06T05:54:10Z</dcterms:modified>
</cp:coreProperties>
</file>