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3" i="1" l="1"/>
  <c r="G484" i="1"/>
  <c r="G485" i="1"/>
  <c r="G486" i="1"/>
  <c r="G487" i="1"/>
  <c r="G488" i="1"/>
  <c r="G489" i="1"/>
  <c r="G490" i="1"/>
  <c r="G491" i="1"/>
  <c r="G492" i="1"/>
  <c r="G493" i="1"/>
  <c r="G494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<sst xmlns="http://schemas.openxmlformats.org/spreadsheetml/2006/main" count="581" uniqueCount="341">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</sst>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4"/>
  <sheetViews>
    <sheetView tabSelected="1" zoomScaleNormal="100" workbookViewId="0">
      <pane ySplit="3570" topLeftCell="A470" activePane="bottomLeft"/>
      <selection activeCell="F4" sqref="F4:G4"/>
      <selection pane="bottomLeft" activeCell="E478" sqref="E4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44</v>
      </c>
      <c r="C3" s="60"/>
      <c r="D3" s="22" t="s">
        <v>13</v>
      </c>
      <c r="F3" s="66" t="s">
        <v>45</v>
      </c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164.19799999999998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211.08299999999997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25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25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25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25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25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25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25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25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25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25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25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25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25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25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25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25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25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25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25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25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25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25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25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25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25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25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25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25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25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25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25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25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25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25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25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25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25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25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25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25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25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25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25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25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25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25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25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25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25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25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25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25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25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25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25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25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25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25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25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25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25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25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25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25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25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25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25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25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25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25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25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25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25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25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25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25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25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25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25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25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25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25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25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25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25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25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25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25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25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25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25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25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25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25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25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25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25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25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25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25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25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25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25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25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25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25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25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25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25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25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25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25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25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25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25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25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25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25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25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25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25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25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25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25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25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25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25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25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25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25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25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25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25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25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25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25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25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25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25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25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25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25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25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25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25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25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25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25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25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25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25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25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25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25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25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25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25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25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25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25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25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25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25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25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25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25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25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25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25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25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25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25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25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25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25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25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25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25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25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25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25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25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25">
      <c r="A474" s="40">
        <v>44681</v>
      </c>
      <c r="B474" s="20" t="s">
        <v>49</v>
      </c>
      <c r="C474" s="13">
        <v>1.25</v>
      </c>
      <c r="D474" s="39">
        <v>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50" t="s">
        <v>334</v>
      </c>
    </row>
    <row r="475" spans="1:11" x14ac:dyDescent="0.25">
      <c r="A475" s="40">
        <v>44712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44742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44773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44804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50" t="s">
        <v>335</v>
      </c>
    </row>
    <row r="479" spans="1:11" x14ac:dyDescent="0.25">
      <c r="A479" s="40">
        <v>44834</v>
      </c>
      <c r="B479" s="20" t="s">
        <v>69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3</v>
      </c>
      <c r="I479" s="9"/>
      <c r="J479" s="11"/>
      <c r="K479" s="20" t="s">
        <v>336</v>
      </c>
    </row>
    <row r="480" spans="1:11" x14ac:dyDescent="0.25">
      <c r="A480" s="40">
        <v>44865</v>
      </c>
      <c r="B480" s="20" t="s">
        <v>73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337</v>
      </c>
    </row>
    <row r="481" spans="1:11" x14ac:dyDescent="0.25">
      <c r="A481" s="40">
        <v>44895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v>44926</v>
      </c>
      <c r="B482" s="15" t="s">
        <v>73</v>
      </c>
      <c r="C482" s="13">
        <v>1.25</v>
      </c>
      <c r="D482" s="43">
        <v>2</v>
      </c>
      <c r="E482" s="49"/>
      <c r="F482" s="15"/>
      <c r="G482" s="42">
        <f>IF(ISBLANK(Table1[[#This Row],[EARNED]]),"",Table1[[#This Row],[EARNED]])</f>
        <v>1.25</v>
      </c>
      <c r="H482" s="43"/>
      <c r="I482" s="49"/>
      <c r="J482" s="12"/>
      <c r="K482" s="15" t="s">
        <v>338</v>
      </c>
    </row>
    <row r="483" spans="1:11" x14ac:dyDescent="0.25">
      <c r="A483" s="58" t="s">
        <v>339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44927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44958</v>
      </c>
      <c r="B485" s="20" t="s">
        <v>340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2">
        <v>44958</v>
      </c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2022-11-04T05:23:30Z</cp:lastPrinted>
  <dcterms:created xsi:type="dcterms:W3CDTF">2022-10-17T03:06:03Z</dcterms:created>
  <dcterms:modified xsi:type="dcterms:W3CDTF">2023-03-06T05:23:19Z</dcterms:modified>
</cp:coreProperties>
</file>