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65C1D442-67A6-4C02-8DE3-A9E156F84A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92" i="1"/>
  <c r="G93" i="1"/>
  <c r="G62" i="1"/>
  <c r="G53" i="1"/>
  <c r="G49" i="1"/>
  <c r="G44" i="1"/>
  <c r="G23" i="1"/>
  <c r="G36" i="1"/>
  <c r="G51" i="1"/>
  <c r="G66" i="1"/>
  <c r="G79" i="1"/>
  <c r="G94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50" i="1"/>
  <c r="G52" i="1"/>
  <c r="G54" i="1"/>
  <c r="G55" i="1"/>
  <c r="G56" i="1"/>
  <c r="G57" i="1"/>
  <c r="G58" i="1"/>
  <c r="G59" i="1"/>
  <c r="G60" i="1"/>
  <c r="G61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<sst xmlns="http://schemas.openxmlformats.org/spreadsheetml/2006/main" count="118" uniqueCount="83">
  <si>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</si>
  <si>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</si>
  <si>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</si>
  <si>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</si>
  <si>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</si>
  <si>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</si>
  <si>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</si>
  <si>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</si>
  <si>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</si>
  <si>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</si>
  <si>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</si>
  <si>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</si>
  <si>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</si>
  <si>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</si>
  <si>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</si>
  <si>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</si>
  <si>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</si>
  <si>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</si>
  <si>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</si>
  <si>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</si>
  <si>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</si>
  <si>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</si>
  <si>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</si>
  <si>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</si>
  <si>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</si>
  <si>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</si>
  <si>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</si>
  <si>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</si>
  <si>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</si>
  <si>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</si>
  <si>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</si>
  <si>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</si>
  <si>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</si>
  <si>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</si>
  <si>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</si>
  <si>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</si>
  <si>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</si>
  <si>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</si>
  <si>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</si>
  <si>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</si>
  <si>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</si>
  <si>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</si>
  <si>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</si>
  <si>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</si>
  <si>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</si>
  <si>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</si>
  <si>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</si>
  <si>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</si>
  <si>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</si>
  <si>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</si>
  <si>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</si>
  <si>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</t>
  </si>
  <si>
    <t>SP(2-0-0)</t>
  </si>
  <si>
    <t>SP(1-0-0)</t>
  </si>
  <si>
    <t>SL(1-0-0)</t>
  </si>
  <si>
    <t>SOLO P (1-0-0)</t>
  </si>
  <si>
    <t>SOLO PARENTAL 9/10</t>
  </si>
  <si>
    <t>SL(2-0-0)</t>
  </si>
  <si>
    <t>11/12,16</t>
  </si>
  <si>
    <t>11/21,26</t>
  </si>
  <si>
    <t>1/3,14 SOLO P.</t>
  </si>
  <si>
    <t>3/11 SOLO P.</t>
  </si>
  <si>
    <t>SOLO P. 4/1,5</t>
  </si>
  <si>
    <t>SOLO(2-0-0)</t>
  </si>
  <si>
    <t>SOLO(1-0-0)</t>
  </si>
  <si>
    <t>PARENTAL O. 5/3,6</t>
  </si>
  <si>
    <t>SOLO 9/17</t>
  </si>
  <si>
    <t>SOLO 9/24</t>
  </si>
  <si>
    <t>4/22/1019</t>
  </si>
  <si>
    <t>ML(105-0-0)</t>
  </si>
  <si>
    <t>2/15-5/20</t>
  </si>
  <si>
    <t>12/29,31</t>
  </si>
  <si>
    <t>FL(2-0-0)</t>
  </si>
  <si>
    <t>PARENTAL O. 2/14,18</t>
  </si>
  <si>
    <t>PARENTAL O. 6/02/2022</t>
  </si>
  <si>
    <t>ABENA, WINNIE ROSE</t>
  </si>
  <si>
    <t>PERMANENT</t>
  </si>
  <si>
    <t>DAY CARE WORKER I</t>
  </si>
  <si>
    <t>CSWDO</t>
  </si>
  <si>
    <t>2023</t>
  </si>
  <si>
    <t>VL(4-0-0)</t>
  </si>
  <si>
    <t>12/19,23,28,29</t>
  </si>
  <si>
    <t>BDAY &amp; SP 2/16,17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</si>
</sst>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3"/>
  <sheetViews>
    <sheetView tabSelected="1" zoomScaleNormal="100" workbookViewId="0">
      <pane ySplit="3576" topLeftCell="A100" activePane="bottomLeft"/>
      <selection activeCell="A8" sqref="A8:K143"/>
      <selection pane="bottomLeft" activeCell="A111" sqref="A111:XFD1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75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77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76</v>
      </c>
      <c r="C4" s="52"/>
      <c r="D4" s="22" t="s">
        <v>12</v>
      </c>
      <c r="F4" s="57" t="s">
        <v>78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75.75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48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42887</v>
      </c>
      <c r="B29" s="20"/>
      <c r="C29" s="13">
        <v>1.25</v>
      </c>
      <c r="D29" s="39" t="s">
        <v>49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3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/>
      <c r="C35" s="13">
        <v>1.25</v>
      </c>
      <c r="D35" s="39" t="s">
        <v>50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 t="s">
        <v>52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/>
      <c r="C40" s="13">
        <v>1.25</v>
      </c>
      <c r="D40" s="39" t="s">
        <v>53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43221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43252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43282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43290</v>
      </c>
    </row>
    <row r="44" spans="1:11" x14ac:dyDescent="0.3">
      <c r="A44" s="40"/>
      <c r="B44" s="20" t="s">
        <v>55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56</v>
      </c>
    </row>
    <row r="45" spans="1:11" x14ac:dyDescent="0.3">
      <c r="A45" s="40">
        <v>43313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43405</v>
      </c>
      <c r="B48" s="20" t="s">
        <v>57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58</v>
      </c>
    </row>
    <row r="49" spans="1:11" x14ac:dyDescent="0.3">
      <c r="A49" s="40"/>
      <c r="B49" s="20" t="s">
        <v>57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59</v>
      </c>
    </row>
    <row r="50" spans="1:11" x14ac:dyDescent="0.3">
      <c r="A50" s="40">
        <v>43435</v>
      </c>
      <c r="B50" s="20" t="s">
        <v>50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46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43466</v>
      </c>
      <c r="B52" s="20" t="s">
        <v>63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60</v>
      </c>
    </row>
    <row r="53" spans="1:11" x14ac:dyDescent="0.3">
      <c r="A53" s="40"/>
      <c r="B53" s="20" t="s">
        <v>64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61</v>
      </c>
    </row>
    <row r="54" spans="1:11" x14ac:dyDescent="0.3">
      <c r="A54" s="40">
        <v>43497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43525</v>
      </c>
      <c r="B55" s="20" t="s">
        <v>63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62</v>
      </c>
    </row>
    <row r="56" spans="1:11" x14ac:dyDescent="0.3">
      <c r="A56" s="40">
        <v>43556</v>
      </c>
      <c r="B56" s="20" t="s">
        <v>54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 t="s">
        <v>68</v>
      </c>
    </row>
    <row r="57" spans="1:11" x14ac:dyDescent="0.3">
      <c r="A57" s="40">
        <v>43586</v>
      </c>
      <c r="B57" s="20" t="s">
        <v>52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65</v>
      </c>
    </row>
    <row r="58" spans="1:11" x14ac:dyDescent="0.3">
      <c r="A58" s="40">
        <v>43617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43647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43678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43709</v>
      </c>
      <c r="B61" s="20" t="s">
        <v>64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66</v>
      </c>
    </row>
    <row r="62" spans="1:11" x14ac:dyDescent="0.3">
      <c r="A62" s="40"/>
      <c r="B62" s="20" t="s">
        <v>64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67</v>
      </c>
    </row>
    <row r="63" spans="1:11" x14ac:dyDescent="0.3">
      <c r="A63" s="40">
        <v>43739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43770</v>
      </c>
      <c r="B64" s="20" t="s">
        <v>54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50">
        <v>43787</v>
      </c>
    </row>
    <row r="65" spans="1:11" x14ac:dyDescent="0.3">
      <c r="A65" s="40">
        <v>43800</v>
      </c>
      <c r="B65" s="20" t="s">
        <v>50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45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v>43831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0"/>
    </row>
    <row r="69" spans="1:11" x14ac:dyDescent="0.3">
      <c r="A69" s="40"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43922</v>
      </c>
      <c r="B70" s="20" t="s">
        <v>50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43983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44013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44044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44075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44136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44166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8" t="s">
        <v>44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v>44197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44228</v>
      </c>
      <c r="B81" s="20" t="s">
        <v>69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70</v>
      </c>
    </row>
    <row r="82" spans="1:11" x14ac:dyDescent="0.3">
      <c r="A82" s="40"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44287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44347</v>
      </c>
    </row>
    <row r="84" spans="1:11" x14ac:dyDescent="0.3">
      <c r="A84" s="40"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44501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44531</v>
      </c>
      <c r="B91" s="20" t="s">
        <v>49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71</v>
      </c>
    </row>
    <row r="92" spans="1:11" x14ac:dyDescent="0.3">
      <c r="A92" s="40"/>
      <c r="B92" s="20" t="s">
        <v>54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44547</v>
      </c>
    </row>
    <row r="93" spans="1:11" x14ac:dyDescent="0.3">
      <c r="A93" s="40"/>
      <c r="B93" s="20" t="s">
        <v>72</v>
      </c>
      <c r="C93" s="13"/>
      <c r="D93" s="39">
        <v>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8" t="s">
        <v>43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3">
      <c r="A95" s="40">
        <v>44562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44593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44967</v>
      </c>
    </row>
    <row r="97" spans="1:11" x14ac:dyDescent="0.3">
      <c r="A97" s="40"/>
      <c r="B97" s="20" t="s">
        <v>52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73</v>
      </c>
    </row>
    <row r="98" spans="1:11" x14ac:dyDescent="0.3">
      <c r="A98" s="40">
        <v>44621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44682</v>
      </c>
      <c r="B100" s="20" t="s">
        <v>53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74</v>
      </c>
    </row>
    <row r="101" spans="1:11" x14ac:dyDescent="0.3">
      <c r="A101" s="40">
        <v>44713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44743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44774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44805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44812</v>
      </c>
    </row>
    <row r="105" spans="1:11" x14ac:dyDescent="0.3">
      <c r="A105" s="40">
        <v>44835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44866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44896</v>
      </c>
      <c r="B107" s="20" t="s">
        <v>80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81</v>
      </c>
    </row>
    <row r="108" spans="1:11" x14ac:dyDescent="0.3">
      <c r="A108" s="48" t="s">
        <v>79</v>
      </c>
      <c r="B108" s="20" t="s">
        <v>80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44927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44958</v>
      </c>
      <c r="B110" s="20" t="s">
        <v>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82</v>
      </c>
    </row>
    <row r="111" spans="1:11" x14ac:dyDescent="0.3">
      <c r="A111" s="40">
        <v>44986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45017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45047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45078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45108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45139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45170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45261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45292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45323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45352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45383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45413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45444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45474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2023-03-02T07:57:40Z</dcterms:modified>
</cp:coreProperties>
</file>