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"/>
    </mc:Choice>
  </mc:AlternateContent>
  <bookViews>
    <workbookView xWindow="0" yWindow="0" windowWidth="20490" windowHeight="870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3" i="3" l="1"/>
  <c r="G17" i="1"/>
  <c r="G18" i="1"/>
  <c r="G19" i="1"/>
  <c r="G20" i="1"/>
  <c r="G21" i="1"/>
  <c r="G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<sst xmlns="http://schemas.openxmlformats.org/spreadsheetml/2006/main" count="81" uniqueCount="63">
  <si>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</si>
  <si>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</si>
  <si>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</si>
  <si>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</si>
  <si>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</si>
  <si>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</si>
  <si>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</si>
  <si>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</si>
  <si>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</si>
  <si>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</si>
  <si>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</si>
  <si>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</si>
  <si>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</si>
  <si>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</si>
  <si>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</si>
  <si>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</si>
  <si>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</si>
  <si>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</si>
  <si>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</si>
  <si>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</si>
  <si>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</si>
  <si>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</si>
  <si>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</si>
  <si>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</si>
  <si>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</si>
  <si>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</si>
  <si>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</si>
  <si>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</si>
  <si>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</si>
  <si>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</si>
  <si>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</si>
  <si>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</si>
  <si>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</si>
  <si>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</si>
  <si>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</si>
  <si>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</si>
  <si>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</si>
  <si>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</si>
  <si>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</si>
  <si>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</si>
  <si>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</si>
  <si>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</si>
  <si>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MARCELO, LUISITO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</si>
  <si>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</si>
  <si>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</si>
  <si>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</si>
  <si>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</si>
  <si>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</si>
  <si>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</si>
  <si>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</si>
  <si>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</si>
  <si>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</si>
  <si>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</si>
  <si>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</si>
  <si>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</si>
  <si>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</si>
  <si>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</si>
  <si>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</si>
  <si>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</si>
  <si>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FL(5-0-0)</t>
  </si>
  <si>
    <t>SL(1-0-0)</t>
  </si>
  <si>
    <t>SL(3-0-0)</t>
  </si>
  <si>
    <t>05/09,10,11/2018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</si>
</sst>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9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92"/>
  <sheetViews>
    <sheetView tabSelected="1" topLeftCell="A7" zoomScaleNormal="100" workbookViewId="0">
      <pane ySplit="1800" topLeftCell="A114" activePane="bottomLeft"/>
      <selection activeCell="B3" sqref="B3:C3"/>
      <selection pane="bottomLeft" activeCell="A197" sqref="A1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236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37622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37653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37681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37712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37742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37773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37803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37834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37865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37895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37926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37956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37987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38018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38047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38078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38108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38139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38292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38322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38353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38384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38412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38443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38473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38504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38534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38565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38626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38657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38687</v>
      </c>
      <c r="B48" s="20" t="s">
        <v>59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38718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38749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38777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38808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38838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38869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38899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38930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38961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38991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39022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39052</v>
      </c>
      <c r="B61" s="20" t="s">
        <v>59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39083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39114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39142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39173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39203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39234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39264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39295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39326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39356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39387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39417</v>
      </c>
      <c r="B74" s="20" t="s">
        <v>59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39448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39479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39508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39539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39569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39600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39630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39661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39692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39722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39753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39783</v>
      </c>
      <c r="B87" s="20" t="s">
        <v>59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39814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39845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39873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39904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39934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39965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39995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40026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40057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40087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40118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40148</v>
      </c>
      <c r="B100" s="20" t="s">
        <v>59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40179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40210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40238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40269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40299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40330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40360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40391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40422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40452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40483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40513</v>
      </c>
      <c r="B113" s="20" t="s">
        <v>59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40544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40575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40603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40634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40664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40695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40725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40756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40787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40817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40848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40878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40909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40940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40969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41000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41030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41061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41091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41122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41153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41183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41214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41244</v>
      </c>
      <c r="B139" s="15" t="s">
        <v>59</v>
      </c>
      <c r="C139" s="13">
        <v>1.25</v>
      </c>
      <c r="D139" s="42"/>
      <c r="E139" s="9"/>
      <c r="F139" s="15"/>
      <c r="G139" s="13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7" t="s">
        <v>53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41275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41306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41334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41365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41395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41426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41487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41518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41548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41579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41609</v>
      </c>
      <c r="B152" s="20" t="s">
        <v>59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54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41640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41671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41699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41730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41760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41791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41821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41852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41883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41913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41944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41974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55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42005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42036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42064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42095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42125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42156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42186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42217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42248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42278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42309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42339</v>
      </c>
      <c r="B178" s="20" t="s">
        <v>59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56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42370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42401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42430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42461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42491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42522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42552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42583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42614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42644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42675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42705</v>
      </c>
      <c r="B191" s="20" t="s">
        <v>59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57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42736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42767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42795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42826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42856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42887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42917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42948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42979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43009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43040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43070</v>
      </c>
      <c r="B204" s="20" t="s">
        <v>59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7" t="s">
        <v>58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43101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43132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43160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43191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43221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43252</v>
      </c>
      <c r="B211" s="20" t="s">
        <v>60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60">
        <v>43215</v>
      </c>
    </row>
    <row r="212" spans="1:11" x14ac:dyDescent="0.25">
      <c r="A212" s="40"/>
      <c r="B212" s="20" t="s">
        <v>61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3</v>
      </c>
      <c r="I212" s="9"/>
      <c r="J212" s="11"/>
      <c r="K212" s="20" t="s">
        <v>62</v>
      </c>
    </row>
    <row r="213" spans="1:11" x14ac:dyDescent="0.25">
      <c r="A213" s="40">
        <v>43282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43313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43344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43374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43405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43435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/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/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/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/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/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/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/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/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/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/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/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/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/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/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/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/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/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/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/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/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/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/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/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/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/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/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/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/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/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/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/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/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/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/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/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/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/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/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/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/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/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/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/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/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/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/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/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/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/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/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/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/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/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/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/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/>
      <c r="H279" s="39"/>
      <c r="I279" s="9"/>
      <c r="J279" s="11"/>
      <c r="K279" s="20"/>
    </row>
    <row r="280" spans="1:11" x14ac:dyDescent="0.25">
      <c r="A280" s="40"/>
      <c r="B280" s="20"/>
      <c r="C280" s="13"/>
      <c r="D280" s="39"/>
      <c r="E280" s="9"/>
      <c r="F280" s="20"/>
      <c r="G280" s="13"/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/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/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/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/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/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/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/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/>
      <c r="H288" s="39"/>
      <c r="I288" s="9"/>
      <c r="J288" s="11"/>
      <c r="K288" s="20"/>
    </row>
    <row r="289" spans="1:11" x14ac:dyDescent="0.25">
      <c r="A289" s="40"/>
      <c r="B289" s="20"/>
      <c r="C289" s="13"/>
      <c r="D289" s="39"/>
      <c r="E289" s="9"/>
      <c r="F289" s="20"/>
      <c r="G289" s="13"/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/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/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/>
      <c r="H292" s="39"/>
      <c r="I292" s="9"/>
      <c r="J292" s="11"/>
      <c r="K29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2023-03-07T18:03:54Z</dcterms:modified>
</cp:coreProperties>
</file>