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AD432B0D-2615-434A-ACA5-FA1DA7D59D7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6" i="1" l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2" i="1"/>
  <c r="G623" i="1"/>
  <c r="G624" i="1"/>
  <c r="G625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<sst xmlns="http://schemas.openxmlformats.org/spreadsheetml/2006/main" count="778" uniqueCount="427">
  <si>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</si>
  <si>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</si>
  <si>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</si>
  <si>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</si>
  <si>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</si>
  <si>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</si>
  <si>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</si>
  <si>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</si>
  <si>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</si>
  <si>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</si>
  <si>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</si>
  <si>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</si>
  <si>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</si>
  <si>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</si>
  <si>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</si>
  <si>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</si>
  <si>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</si>
  <si>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</si>
  <si>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</si>
  <si>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</si>
  <si>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</si>
  <si>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</si>
  <si>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</si>
  <si>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</si>
  <si>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</si>
  <si>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</si>
  <si>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</si>
  <si>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</si>
  <si>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</si>
  <si>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</si>
  <si>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</si>
  <si>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</si>
  <si>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</si>
  <si>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</si>
  <si>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</si>
  <si>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</si>
  <si>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</si>
  <si>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</si>
  <si>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</si>
  <si>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</si>
  <si>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</si>
  <si>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</si>
  <si>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</si>
  <si>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ROCILLO, CECILIA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</si>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</sst>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8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82"/>
  <sheetViews>
    <sheetView tabSelected="1" zoomScaleNormal="100" workbookViewId="0">
      <pane ySplit="3576" topLeftCell="A605" activePane="bottomLeft"/>
      <selection activeCell="E10" sqref="E10"/>
      <selection pane="bottomLeft" activeCell="K618" sqref="K6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426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425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47.247000000000085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104.91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3">
      <c r="A12" s="40"/>
      <c r="B12" s="20" t="s">
        <v>47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35827</v>
      </c>
      <c r="B13" s="20" t="s">
        <v>49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3">
      <c r="A16" s="40"/>
      <c r="B16" s="20" t="s">
        <v>51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35855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3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3">
      <c r="A20" s="40"/>
      <c r="B20" s="20" t="s">
        <v>53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3">
      <c r="A21" s="40">
        <v>35886</v>
      </c>
      <c r="B21" s="20" t="s">
        <v>54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3">
      <c r="A23" s="40"/>
      <c r="B23" s="15" t="s">
        <v>55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3">
      <c r="A24" s="40"/>
      <c r="B24" s="15" t="s">
        <v>56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3">
      <c r="A25" s="40">
        <v>35947</v>
      </c>
      <c r="B25" s="15" t="s">
        <v>52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58</v>
      </c>
    </row>
    <row r="26" spans="1:11" x14ac:dyDescent="0.3">
      <c r="A26" s="40"/>
      <c r="B26" s="15" t="s">
        <v>48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3">
      <c r="A27" s="40"/>
      <c r="B27" s="15" t="s">
        <v>59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3">
      <c r="A28" s="40">
        <v>35977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/>
      <c r="B29" s="20" t="s">
        <v>55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3">
      <c r="A30" s="40"/>
      <c r="B30" s="20" t="s">
        <v>61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62</v>
      </c>
    </row>
    <row r="31" spans="1:11" x14ac:dyDescent="0.3">
      <c r="A31" s="40"/>
      <c r="B31" s="20" t="s">
        <v>60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3">
      <c r="A32" s="40">
        <v>36008</v>
      </c>
      <c r="B32" s="20" t="s">
        <v>63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36039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3">
      <c r="A35" s="40"/>
      <c r="B35" s="20" t="s">
        <v>60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36069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3">
      <c r="A37" s="40"/>
      <c r="B37" s="20" t="s">
        <v>65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66</v>
      </c>
    </row>
    <row r="38" spans="1:11" x14ac:dyDescent="0.3">
      <c r="A38" s="40"/>
      <c r="B38" s="20" t="s">
        <v>67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3">
      <c r="A39" s="40">
        <v>36100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3">
      <c r="A40" s="40"/>
      <c r="B40" s="20" t="s">
        <v>68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3">
      <c r="A41" s="40">
        <v>36130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3">
      <c r="A42" s="40"/>
      <c r="B42" s="20" t="s">
        <v>55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3">
      <c r="A43" s="40"/>
      <c r="B43" s="20" t="s">
        <v>69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7" t="s">
        <v>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v>36161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3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3">
      <c r="A48" s="40"/>
      <c r="B48" s="20" t="s">
        <v>71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v>36192</v>
      </c>
      <c r="B49" s="20" t="s">
        <v>72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36220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3">
      <c r="A51" s="40"/>
      <c r="B51" s="20" t="s">
        <v>73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36251</v>
      </c>
      <c r="B52" s="20" t="s">
        <v>74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75</v>
      </c>
    </row>
    <row r="53" spans="1:11" x14ac:dyDescent="0.3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3">
      <c r="A54" s="40"/>
      <c r="B54" s="20" t="s">
        <v>76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36281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3">
      <c r="A56" s="40"/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3">
      <c r="A57" s="40"/>
      <c r="B57" s="20" t="s">
        <v>77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3">
      <c r="A58" s="40">
        <v>36312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57</v>
      </c>
    </row>
    <row r="59" spans="1:11" x14ac:dyDescent="0.3">
      <c r="A59" s="40"/>
      <c r="B59" s="20" t="s">
        <v>74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78</v>
      </c>
    </row>
    <row r="60" spans="1:11" x14ac:dyDescent="0.3">
      <c r="A60" s="40"/>
      <c r="B60" s="20" t="s">
        <v>79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36342</v>
      </c>
      <c r="B61" s="20" t="s">
        <v>55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3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3">
      <c r="A63" s="40"/>
      <c r="B63" s="20" t="s">
        <v>80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v>36373</v>
      </c>
      <c r="B64" s="20" t="s">
        <v>81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36404</v>
      </c>
      <c r="B65" s="20" t="s">
        <v>82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64</v>
      </c>
    </row>
    <row r="67" spans="1:11" x14ac:dyDescent="0.3">
      <c r="A67" s="40">
        <v>36434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83</v>
      </c>
    </row>
    <row r="68" spans="1:11" x14ac:dyDescent="0.3">
      <c r="A68" s="40"/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3">
      <c r="A69" s="40"/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3">
      <c r="A70" s="40">
        <v>36465</v>
      </c>
      <c r="B70" s="20" t="s">
        <v>55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84</v>
      </c>
    </row>
    <row r="72" spans="1:11" x14ac:dyDescent="0.3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/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3">
      <c r="A74" s="40"/>
      <c r="B74" s="20" t="s">
        <v>85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v>36495</v>
      </c>
      <c r="B75" s="20" t="s">
        <v>55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3">
      <c r="A77" s="40"/>
      <c r="B77" s="20" t="s">
        <v>86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87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v>36526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3">
      <c r="A80" s="40"/>
      <c r="B80" s="20" t="s">
        <v>88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89</v>
      </c>
    </row>
    <row r="81" spans="1:11" x14ac:dyDescent="0.3">
      <c r="A81" s="40"/>
      <c r="B81" s="20" t="s">
        <v>68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36557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3">
      <c r="A83" s="40"/>
      <c r="B83" s="20" t="s">
        <v>55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3">
      <c r="A84" s="40"/>
      <c r="B84" s="20" t="s">
        <v>52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91</v>
      </c>
    </row>
    <row r="85" spans="1:11" x14ac:dyDescent="0.3">
      <c r="A85" s="40"/>
      <c r="B85" s="20" t="s">
        <v>90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3">
      <c r="A86" s="40">
        <v>36586</v>
      </c>
      <c r="B86" s="20" t="s">
        <v>92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36617</v>
      </c>
      <c r="B87" s="20" t="s">
        <v>93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/>
      <c r="B88" s="20" t="s">
        <v>95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3">
      <c r="A89" s="40">
        <v>36647</v>
      </c>
      <c r="B89" s="20" t="s">
        <v>94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36678</v>
      </c>
      <c r="B90" s="20" t="s">
        <v>52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/>
      <c r="B91" s="20" t="s">
        <v>97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36708</v>
      </c>
      <c r="B92" s="20" t="s">
        <v>98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36739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3">
      <c r="A94" s="40"/>
      <c r="B94" s="20" t="s">
        <v>99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36770</v>
      </c>
      <c r="B95" s="20" t="s">
        <v>100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36800</v>
      </c>
      <c r="B96" s="20" t="s">
        <v>49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101</v>
      </c>
    </row>
    <row r="97" spans="1:11" x14ac:dyDescent="0.3">
      <c r="A97" s="40"/>
      <c r="B97" s="20" t="s">
        <v>48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3">
      <c r="A99" s="40"/>
      <c r="B99" s="20" t="s">
        <v>102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3">
      <c r="A100" s="40">
        <v>36831</v>
      </c>
      <c r="B100" s="20" t="s">
        <v>55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3">
      <c r="A101" s="40"/>
      <c r="B101" s="20" t="s">
        <v>103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3">
      <c r="A102" s="40">
        <v>36861</v>
      </c>
      <c r="B102" s="20" t="s">
        <v>74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104</v>
      </c>
    </row>
    <row r="103" spans="1:11" x14ac:dyDescent="0.3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3">
      <c r="A104" s="40"/>
      <c r="B104" s="20" t="s">
        <v>106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3">
      <c r="A105" s="40"/>
      <c r="B105" s="20" t="s">
        <v>107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7" t="s">
        <v>105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0">
        <v>36892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3">
      <c r="A108" s="40"/>
      <c r="B108" s="20" t="s">
        <v>55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3">
      <c r="A109" s="40"/>
      <c r="B109" s="20" t="s">
        <v>52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112</v>
      </c>
    </row>
    <row r="110" spans="1:11" x14ac:dyDescent="0.3">
      <c r="A110" s="40"/>
      <c r="B110" s="20" t="s">
        <v>108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3">
      <c r="A111" s="40">
        <v>36923</v>
      </c>
      <c r="B111" s="20" t="s">
        <v>109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36951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110</v>
      </c>
    </row>
    <row r="113" spans="1:11" x14ac:dyDescent="0.3">
      <c r="A113" s="40"/>
      <c r="B113" s="20" t="s">
        <v>111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36982</v>
      </c>
      <c r="B114" s="20" t="s">
        <v>55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3">
      <c r="A115" s="40">
        <v>37012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113</v>
      </c>
    </row>
    <row r="117" spans="1:11" x14ac:dyDescent="0.3">
      <c r="A117" s="40">
        <v>37043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3">
      <c r="A118" s="40">
        <v>37073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3">
      <c r="A119" s="40"/>
      <c r="B119" s="20" t="s">
        <v>48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3">
      <c r="A120" s="40"/>
      <c r="B120" s="20" t="s">
        <v>114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3">
      <c r="A121" s="40">
        <v>37104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3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3">
      <c r="A123" s="40"/>
      <c r="B123" s="20" t="s">
        <v>115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v>37135</v>
      </c>
      <c r="B124" s="20" t="s">
        <v>116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52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117</v>
      </c>
    </row>
    <row r="126" spans="1:11" x14ac:dyDescent="0.3">
      <c r="A126" s="40">
        <v>37165</v>
      </c>
      <c r="B126" s="20" t="s">
        <v>74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118</v>
      </c>
    </row>
    <row r="127" spans="1:11" x14ac:dyDescent="0.3">
      <c r="A127" s="40"/>
      <c r="B127" s="20" t="s">
        <v>88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120</v>
      </c>
    </row>
    <row r="128" spans="1:11" x14ac:dyDescent="0.3">
      <c r="A128" s="40"/>
      <c r="B128" s="20" t="s">
        <v>48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3">
      <c r="A129" s="40"/>
      <c r="B129" s="20" t="s">
        <v>74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0"/>
      <c r="B130" s="20" t="s">
        <v>119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55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3">
      <c r="A132" s="40"/>
      <c r="B132" s="20" t="s">
        <v>55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3">
      <c r="A133" s="40"/>
      <c r="B133" s="20" t="s">
        <v>55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3">
      <c r="A134" s="40"/>
      <c r="B134" s="20" t="s">
        <v>122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0">
        <v>37226</v>
      </c>
      <c r="B135" s="20" t="s">
        <v>48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3">
      <c r="A136" s="40"/>
      <c r="B136" s="20" t="s">
        <v>123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7" t="s">
        <v>124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23">
        <v>37257</v>
      </c>
      <c r="B138" s="20" t="s">
        <v>48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3">
      <c r="A139" s="23"/>
      <c r="B139" s="20" t="s">
        <v>74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125</v>
      </c>
    </row>
    <row r="140" spans="1:11" x14ac:dyDescent="0.3">
      <c r="A140" s="23"/>
      <c r="B140" s="20" t="s">
        <v>126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37288</v>
      </c>
      <c r="B141" s="20" t="s">
        <v>127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/>
      <c r="B142" s="20" t="s">
        <v>52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130</v>
      </c>
    </row>
    <row r="143" spans="1:11" x14ac:dyDescent="0.3">
      <c r="A143" s="40"/>
      <c r="B143" s="20" t="s">
        <v>74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129</v>
      </c>
    </row>
    <row r="144" spans="1:11" x14ac:dyDescent="0.3">
      <c r="A144" s="40">
        <v>37316</v>
      </c>
      <c r="B144" s="20" t="s">
        <v>128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37347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3">
      <c r="A146" s="40"/>
      <c r="B146" s="20" t="s">
        <v>131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v>37377</v>
      </c>
      <c r="B147" s="20" t="s">
        <v>55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3">
      <c r="A148" s="40"/>
      <c r="B148" s="20" t="s">
        <v>132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37408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3">
      <c r="A150" s="40"/>
      <c r="B150" s="20" t="s">
        <v>133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3">
      <c r="A151" s="40"/>
      <c r="B151" s="20" t="s">
        <v>52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134</v>
      </c>
    </row>
    <row r="152" spans="1:11" x14ac:dyDescent="0.3">
      <c r="A152" s="40">
        <v>37438</v>
      </c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3">
      <c r="A153" s="40"/>
      <c r="B153" s="20" t="s">
        <v>135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3">
      <c r="A154" s="40">
        <v>37469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3">
      <c r="A155" s="40"/>
      <c r="B155" s="20" t="s">
        <v>136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3">
      <c r="A156" s="40">
        <v>37500</v>
      </c>
      <c r="B156" s="20" t="s">
        <v>137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52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138</v>
      </c>
    </row>
    <row r="158" spans="1:11" x14ac:dyDescent="0.3">
      <c r="A158" s="40">
        <v>37530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3">
      <c r="A160" s="40"/>
      <c r="B160" s="20" t="s">
        <v>88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139</v>
      </c>
    </row>
    <row r="161" spans="1:11" x14ac:dyDescent="0.3">
      <c r="A161" s="40"/>
      <c r="B161" s="20" t="s">
        <v>48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3">
      <c r="A162" s="40"/>
      <c r="B162" s="20" t="s">
        <v>55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3">
      <c r="A163" s="40"/>
      <c r="B163" s="20" t="s">
        <v>140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3">
      <c r="A164" s="40">
        <v>37561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3">
      <c r="A165" s="40"/>
      <c r="B165" s="20" t="s">
        <v>141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v>37591</v>
      </c>
      <c r="B166" s="20" t="s">
        <v>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3">
      <c r="A167" s="40"/>
      <c r="B167" s="20" t="s">
        <v>49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143</v>
      </c>
    </row>
    <row r="168" spans="1:11" x14ac:dyDescent="0.3">
      <c r="A168" s="40"/>
      <c r="B168" s="20" t="s">
        <v>74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144</v>
      </c>
    </row>
    <row r="169" spans="1:11" x14ac:dyDescent="0.3">
      <c r="A169" s="40"/>
      <c r="B169" s="20" t="s">
        <v>142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7" t="s">
        <v>145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37622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3">
      <c r="A172" s="40"/>
      <c r="B172" s="20" t="s">
        <v>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146</v>
      </c>
    </row>
    <row r="173" spans="1:11" x14ac:dyDescent="0.3">
      <c r="A173" s="40"/>
      <c r="B173" s="20" t="s">
        <v>48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3">
      <c r="A175" s="40"/>
      <c r="B175" s="20" t="s">
        <v>147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37653</v>
      </c>
      <c r="B176" s="20" t="s">
        <v>132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37681</v>
      </c>
      <c r="B177" s="20" t="s">
        <v>148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/>
      <c r="B178" s="20" t="s">
        <v>52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149</v>
      </c>
    </row>
    <row r="179" spans="1:11" x14ac:dyDescent="0.3">
      <c r="A179" s="40">
        <v>37712</v>
      </c>
      <c r="B179" s="20" t="s">
        <v>48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3">
      <c r="A180" s="40"/>
      <c r="B180" s="20" t="s">
        <v>150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3">
      <c r="A181" s="40">
        <v>37742</v>
      </c>
      <c r="B181" s="20" t="s">
        <v>151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37773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3">
      <c r="A184" s="40"/>
      <c r="B184" s="20" t="s">
        <v>152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v>37803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3">
      <c r="A186" s="40">
        <v>37834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3">
      <c r="A187" s="40"/>
      <c r="B187" s="20" t="s">
        <v>153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/>
      <c r="B188" s="20" t="s">
        <v>52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3">
      <c r="A189" s="40">
        <v>37865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3">
      <c r="A190" s="40">
        <v>37895</v>
      </c>
      <c r="B190" s="20" t="s">
        <v>49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154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3">
      <c r="A193" s="40"/>
      <c r="B193" s="20" t="s">
        <v>155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37926</v>
      </c>
      <c r="B194" s="20" t="s">
        <v>156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37956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3">
      <c r="A196" s="40"/>
      <c r="B196" s="20" t="s">
        <v>74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157</v>
      </c>
    </row>
    <row r="197" spans="1:11" x14ac:dyDescent="0.3">
      <c r="A197" s="40"/>
      <c r="B197" s="20" t="s">
        <v>48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3">
      <c r="A199" s="40"/>
      <c r="B199" s="20" t="s">
        <v>158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7" t="s">
        <v>159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3">
      <c r="A202" s="40"/>
      <c r="B202" s="20" t="s">
        <v>48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3">
      <c r="A203" s="40"/>
      <c r="B203" s="20" t="s">
        <v>160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38018</v>
      </c>
      <c r="B204" s="20" t="s">
        <v>161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3">
      <c r="A205" s="40">
        <v>38047</v>
      </c>
      <c r="B205" s="20" t="s">
        <v>48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3">
      <c r="A206" s="40"/>
      <c r="B206" s="20" t="s">
        <v>162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3">
      <c r="A207" s="40">
        <v>38078</v>
      </c>
      <c r="B207" s="20" t="s">
        <v>163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52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164</v>
      </c>
    </row>
    <row r="209" spans="1:11" x14ac:dyDescent="0.3">
      <c r="A209" s="40">
        <v>38108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3">
      <c r="A210" s="40"/>
      <c r="B210" s="20" t="s">
        <v>165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3">
      <c r="A211" s="40">
        <v>38139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3">
      <c r="A212" s="40"/>
      <c r="B212" s="20" t="s">
        <v>166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38169</v>
      </c>
      <c r="B213" s="20" t="s">
        <v>119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/>
      <c r="B214" s="20" t="s">
        <v>74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167</v>
      </c>
    </row>
    <row r="215" spans="1:11" x14ac:dyDescent="0.3">
      <c r="A215" s="40">
        <v>38200</v>
      </c>
      <c r="B215" s="20" t="s">
        <v>168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38231</v>
      </c>
      <c r="B216" s="20" t="s">
        <v>74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169</v>
      </c>
    </row>
    <row r="217" spans="1:11" x14ac:dyDescent="0.3">
      <c r="A217" s="40"/>
      <c r="B217" s="20" t="s">
        <v>170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38261</v>
      </c>
      <c r="B218" s="20" t="s">
        <v>52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171</v>
      </c>
    </row>
    <row r="219" spans="1:11" x14ac:dyDescent="0.3">
      <c r="A219" s="40"/>
      <c r="B219" s="20" t="s">
        <v>48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3">
      <c r="A220" s="40"/>
      <c r="B220" s="20" t="s">
        <v>172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38292</v>
      </c>
      <c r="B221" s="20" t="s">
        <v>52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84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173</v>
      </c>
    </row>
    <row r="223" spans="1:11" x14ac:dyDescent="0.3">
      <c r="A223" s="40"/>
      <c r="B223" s="20" t="s">
        <v>174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38322</v>
      </c>
      <c r="B224" s="20" t="s">
        <v>74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3">
      <c r="A225" s="40"/>
      <c r="B225" s="20" t="s">
        <v>176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7" t="s">
        <v>177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38353</v>
      </c>
      <c r="B227" s="20" t="s">
        <v>178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38384</v>
      </c>
      <c r="B228" s="20" t="s">
        <v>179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38412</v>
      </c>
      <c r="B229" s="20" t="s">
        <v>180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38443</v>
      </c>
      <c r="B230" s="20" t="s">
        <v>181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38473</v>
      </c>
      <c r="B231" s="20" t="s">
        <v>182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38504</v>
      </c>
      <c r="B232" s="20" t="s">
        <v>183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38534</v>
      </c>
      <c r="B233" s="20" t="s">
        <v>184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185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3">
      <c r="A236" s="40"/>
      <c r="B236" s="20" t="s">
        <v>186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v>38626</v>
      </c>
      <c r="B237" s="20" t="s">
        <v>187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38657</v>
      </c>
      <c r="B238" s="20" t="s">
        <v>52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84</v>
      </c>
    </row>
    <row r="239" spans="1:11" x14ac:dyDescent="0.3">
      <c r="A239" s="40"/>
      <c r="B239" s="20" t="s">
        <v>189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38687</v>
      </c>
      <c r="B240" s="20" t="s">
        <v>188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190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7" t="s">
        <v>191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38718</v>
      </c>
      <c r="B243" s="20" t="s">
        <v>192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38749</v>
      </c>
      <c r="B244" s="20" t="s">
        <v>193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194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38808</v>
      </c>
      <c r="B246" s="20" t="s">
        <v>195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38838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3">
      <c r="A249" s="40"/>
      <c r="B249" s="20" t="s">
        <v>196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/>
      <c r="B250" s="20" t="s">
        <v>52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197</v>
      </c>
    </row>
    <row r="251" spans="1:11" x14ac:dyDescent="0.3">
      <c r="A251" s="40">
        <v>38869</v>
      </c>
      <c r="B251" s="20" t="s">
        <v>198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38899</v>
      </c>
      <c r="B252" s="20" t="s">
        <v>199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38930</v>
      </c>
      <c r="B253" s="20" t="s">
        <v>200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38961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3">
      <c r="A256" s="40"/>
      <c r="B256" s="20" t="s">
        <v>202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38991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3">
      <c r="A258" s="40"/>
      <c r="B258" s="20" t="s">
        <v>106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3">
      <c r="A259" s="40"/>
      <c r="B259" s="20" t="s">
        <v>52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204</v>
      </c>
    </row>
    <row r="260" spans="1:11" x14ac:dyDescent="0.3">
      <c r="A260" s="40"/>
      <c r="B260" s="20" t="s">
        <v>203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3">
      <c r="A261" s="40">
        <v>39022</v>
      </c>
      <c r="B261" s="20" t="s">
        <v>205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207</v>
      </c>
    </row>
    <row r="262" spans="1:11" x14ac:dyDescent="0.3">
      <c r="A262" s="40"/>
      <c r="B262" s="20" t="s">
        <v>206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39052</v>
      </c>
      <c r="B263" s="20" t="s">
        <v>208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39083</v>
      </c>
      <c r="B265" s="20" t="s">
        <v>210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39114</v>
      </c>
      <c r="B266" s="20" t="s">
        <v>211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212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39173</v>
      </c>
      <c r="B268" s="20" t="s">
        <v>213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39203</v>
      </c>
      <c r="B269" s="20" t="s">
        <v>106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3">
      <c r="A270" s="40"/>
      <c r="B270" s="20" t="s">
        <v>74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214</v>
      </c>
    </row>
    <row r="271" spans="1:11" x14ac:dyDescent="0.3">
      <c r="A271" s="40"/>
      <c r="B271" s="20" t="s">
        <v>215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39234</v>
      </c>
      <c r="B272" s="20" t="s">
        <v>216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39264</v>
      </c>
      <c r="B273" s="20" t="s">
        <v>74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217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3">
      <c r="A275" s="40"/>
      <c r="B275" s="20" t="s">
        <v>218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74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167</v>
      </c>
    </row>
    <row r="277" spans="1:11" x14ac:dyDescent="0.3">
      <c r="A277" s="40"/>
      <c r="B277" s="20" t="s">
        <v>219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39326</v>
      </c>
      <c r="B278" s="20" t="s">
        <v>106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3">
      <c r="A279" s="40"/>
      <c r="B279" s="20" t="s">
        <v>220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39356</v>
      </c>
      <c r="B280" s="20" t="s">
        <v>205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221</v>
      </c>
    </row>
    <row r="281" spans="1:11" x14ac:dyDescent="0.3">
      <c r="A281" s="40"/>
      <c r="B281" s="20" t="s">
        <v>222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3">
      <c r="A282" s="40"/>
      <c r="B282" s="20" t="s">
        <v>223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39387</v>
      </c>
      <c r="B283" s="20" t="s">
        <v>106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3">
      <c r="A284" s="40"/>
      <c r="B284" s="15" t="s">
        <v>95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224</v>
      </c>
    </row>
    <row r="285" spans="1:11" x14ac:dyDescent="0.3">
      <c r="A285" s="40"/>
      <c r="B285" s="15" t="s">
        <v>225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3">
      <c r="A286" s="40">
        <v>39417</v>
      </c>
      <c r="B286" s="15" t="s">
        <v>223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3">
      <c r="A287" s="47" t="s">
        <v>226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3">
      <c r="A288" s="40">
        <v>39448</v>
      </c>
      <c r="B288" s="20" t="s">
        <v>227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39479</v>
      </c>
      <c r="B289" s="20" t="s">
        <v>228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39508</v>
      </c>
      <c r="B290" s="20" t="s">
        <v>229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39539</v>
      </c>
      <c r="B291" s="20" t="s">
        <v>230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46</v>
      </c>
    </row>
    <row r="292" spans="1:11" x14ac:dyDescent="0.3">
      <c r="A292" s="40">
        <v>39569</v>
      </c>
      <c r="B292" s="20" t="s">
        <v>231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39600</v>
      </c>
      <c r="B293" s="20" t="s">
        <v>132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39630</v>
      </c>
      <c r="B294" s="20" t="s">
        <v>232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39661</v>
      </c>
      <c r="B295" s="20" t="s">
        <v>52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233</v>
      </c>
    </row>
    <row r="296" spans="1:11" x14ac:dyDescent="0.3">
      <c r="A296" s="40"/>
      <c r="B296" s="20" t="s">
        <v>234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235</v>
      </c>
    </row>
    <row r="297" spans="1:11" x14ac:dyDescent="0.3">
      <c r="A297" s="40"/>
      <c r="B297" s="20" t="s">
        <v>236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39692</v>
      </c>
      <c r="B298" s="20" t="s">
        <v>61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237</v>
      </c>
    </row>
    <row r="299" spans="1:11" x14ac:dyDescent="0.3">
      <c r="A299" s="40"/>
      <c r="B299" s="20" t="s">
        <v>95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238</v>
      </c>
    </row>
    <row r="300" spans="1:11" x14ac:dyDescent="0.3">
      <c r="A300" s="40"/>
      <c r="B300" s="20" t="s">
        <v>239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240</v>
      </c>
    </row>
    <row r="301" spans="1:11" x14ac:dyDescent="0.3">
      <c r="A301" s="40"/>
      <c r="B301" s="20" t="s">
        <v>241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39722</v>
      </c>
      <c r="B302" s="20" t="s">
        <v>242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243</v>
      </c>
    </row>
    <row r="303" spans="1:11" x14ac:dyDescent="0.3">
      <c r="A303" s="40"/>
      <c r="B303" s="20" t="s">
        <v>106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3">
      <c r="A304" s="40"/>
      <c r="B304" s="20" t="s">
        <v>244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3">
      <c r="A305" s="40">
        <v>39753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245</v>
      </c>
    </row>
    <row r="306" spans="1:11" x14ac:dyDescent="0.3">
      <c r="A306" s="40"/>
      <c r="B306" s="20" t="s">
        <v>246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39783</v>
      </c>
      <c r="B307" s="20" t="s">
        <v>247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7" t="s">
        <v>248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39814</v>
      </c>
      <c r="B309" s="20" t="s">
        <v>249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39845</v>
      </c>
      <c r="B310" s="20" t="s">
        <v>250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39873</v>
      </c>
      <c r="B311" s="20" t="s">
        <v>251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39904</v>
      </c>
      <c r="B312" s="20" t="s">
        <v>252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39934</v>
      </c>
      <c r="B313" s="20" t="s">
        <v>198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253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39995</v>
      </c>
      <c r="B315" s="20" t="s">
        <v>254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40026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3">
      <c r="A317" s="40"/>
      <c r="B317" s="20" t="s">
        <v>255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3">
      <c r="A318" s="40">
        <v>40057</v>
      </c>
      <c r="B318" s="20" t="s">
        <v>52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201</v>
      </c>
    </row>
    <row r="319" spans="1:11" x14ac:dyDescent="0.3">
      <c r="A319" s="40"/>
      <c r="B319" s="20" t="s">
        <v>74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256</v>
      </c>
    </row>
    <row r="320" spans="1:11" x14ac:dyDescent="0.3">
      <c r="A320" s="40"/>
      <c r="B320" s="20" t="s">
        <v>257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40087</v>
      </c>
      <c r="B321" s="20" t="s">
        <v>106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3">
      <c r="A323" s="40"/>
      <c r="B323" s="20" t="s">
        <v>258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3">
      <c r="A324" s="40">
        <v>40118</v>
      </c>
      <c r="B324" s="20" t="s">
        <v>52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259</v>
      </c>
    </row>
    <row r="325" spans="1:11" x14ac:dyDescent="0.3">
      <c r="A325" s="40"/>
      <c r="B325" s="20" t="s">
        <v>260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40148</v>
      </c>
      <c r="B326" s="20" t="s">
        <v>106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3">
      <c r="A327" s="40"/>
      <c r="B327" s="20" t="s">
        <v>261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262</v>
      </c>
    </row>
    <row r="328" spans="1:11" x14ac:dyDescent="0.3">
      <c r="A328" s="40"/>
      <c r="B328" s="20" t="s">
        <v>178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3">
      <c r="A329" s="47" t="s">
        <v>263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23">
        <v>40179</v>
      </c>
      <c r="B330" s="20" t="s">
        <v>264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40210</v>
      </c>
      <c r="B331" s="20" t="s">
        <v>265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266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40269</v>
      </c>
      <c r="B333" s="20" t="s">
        <v>267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40299</v>
      </c>
      <c r="B334" s="20" t="s">
        <v>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3">
      <c r="A335" s="40"/>
      <c r="B335" s="20" t="s">
        <v>268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40330</v>
      </c>
      <c r="B336" s="20" t="s">
        <v>218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40360</v>
      </c>
      <c r="B337" s="20" t="s">
        <v>269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40391</v>
      </c>
      <c r="B338" s="20" t="s">
        <v>270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272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40422</v>
      </c>
      <c r="B340" s="20" t="s">
        <v>61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273</v>
      </c>
    </row>
    <row r="341" spans="1:11" x14ac:dyDescent="0.3">
      <c r="A341" s="40"/>
      <c r="B341" s="20" t="s">
        <v>274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40452</v>
      </c>
      <c r="B342" s="20" t="s">
        <v>74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275</v>
      </c>
    </row>
    <row r="343" spans="1:11" x14ac:dyDescent="0.3">
      <c r="A343" s="40"/>
      <c r="B343" s="20" t="s">
        <v>276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40483</v>
      </c>
      <c r="B344" s="20" t="s">
        <v>133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40513</v>
      </c>
      <c r="B345" s="20" t="s">
        <v>242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277</v>
      </c>
    </row>
    <row r="346" spans="1:11" x14ac:dyDescent="0.3">
      <c r="A346" s="40"/>
      <c r="B346" s="20" t="s">
        <v>278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279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280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40575</v>
      </c>
      <c r="B349" s="20" t="s">
        <v>281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40603</v>
      </c>
      <c r="B350" s="20" t="s">
        <v>282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40634</v>
      </c>
      <c r="B351" s="20" t="s">
        <v>283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40664</v>
      </c>
      <c r="B352" s="20" t="s">
        <v>284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40695</v>
      </c>
      <c r="B353" s="20" t="s">
        <v>106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3">
      <c r="A354" s="40"/>
      <c r="B354" s="20" t="s">
        <v>210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40725</v>
      </c>
      <c r="B355" s="20" t="s">
        <v>285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40756</v>
      </c>
      <c r="B356" s="20" t="s">
        <v>286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40787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3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3">
      <c r="A359" s="40"/>
      <c r="B359" s="20" t="s">
        <v>287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3">
      <c r="A360" s="40">
        <v>40817</v>
      </c>
      <c r="B360" s="20" t="s">
        <v>261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288</v>
      </c>
    </row>
    <row r="361" spans="1:11" x14ac:dyDescent="0.3">
      <c r="A361" s="40"/>
      <c r="B361" s="20" t="s">
        <v>74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289</v>
      </c>
    </row>
    <row r="362" spans="1:11" x14ac:dyDescent="0.3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3">
      <c r="A363" s="40"/>
      <c r="B363" s="20" t="s">
        <v>290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40848</v>
      </c>
      <c r="B364" s="20" t="s">
        <v>61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291</v>
      </c>
    </row>
    <row r="365" spans="1:11" x14ac:dyDescent="0.3">
      <c r="A365" s="40"/>
      <c r="B365" s="20" t="s">
        <v>261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144</v>
      </c>
    </row>
    <row r="366" spans="1:11" x14ac:dyDescent="0.3">
      <c r="A366" s="40"/>
      <c r="B366" s="20" t="s">
        <v>292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40878</v>
      </c>
      <c r="B367" s="20" t="s">
        <v>293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74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294</v>
      </c>
    </row>
    <row r="369" spans="1:11" x14ac:dyDescent="0.3">
      <c r="A369" s="47" t="s">
        <v>295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40909</v>
      </c>
      <c r="B370" s="20" t="s">
        <v>296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40940</v>
      </c>
      <c r="B371" s="20" t="s">
        <v>297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40969</v>
      </c>
      <c r="B372" s="20" t="s">
        <v>106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3">
      <c r="A373" s="40"/>
      <c r="B373" s="20" t="s">
        <v>52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298</v>
      </c>
    </row>
    <row r="374" spans="1:11" x14ac:dyDescent="0.3">
      <c r="A374" s="40"/>
      <c r="B374" s="20" t="s">
        <v>299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3">
      <c r="A375" s="40">
        <v>41000</v>
      </c>
      <c r="B375" s="20" t="s">
        <v>300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41030</v>
      </c>
      <c r="B376" s="20" t="s">
        <v>52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301</v>
      </c>
    </row>
    <row r="377" spans="1:11" x14ac:dyDescent="0.3">
      <c r="A377" s="40"/>
      <c r="B377" s="20" t="s">
        <v>74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3">
      <c r="A378" s="40"/>
      <c r="B378" s="20" t="s">
        <v>80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41061</v>
      </c>
      <c r="B379" s="20" t="s">
        <v>303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41091</v>
      </c>
      <c r="B380" s="20" t="s">
        <v>304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41122</v>
      </c>
      <c r="B381" s="20" t="s">
        <v>305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41153</v>
      </c>
      <c r="B382" s="20" t="s">
        <v>140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41183</v>
      </c>
      <c r="B383" s="20" t="s">
        <v>261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101</v>
      </c>
    </row>
    <row r="384" spans="1:11" x14ac:dyDescent="0.3">
      <c r="A384" s="40"/>
      <c r="B384" s="20" t="s">
        <v>52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306</v>
      </c>
    </row>
    <row r="385" spans="1:11" x14ac:dyDescent="0.3">
      <c r="A385" s="40"/>
      <c r="B385" s="20" t="s">
        <v>307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41214</v>
      </c>
      <c r="B386" s="20" t="s">
        <v>261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308</v>
      </c>
    </row>
    <row r="387" spans="1:11" x14ac:dyDescent="0.3">
      <c r="A387" s="40"/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3">
      <c r="A388" s="40"/>
      <c r="B388" s="20" t="s">
        <v>309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41244</v>
      </c>
      <c r="B389" s="20" t="s">
        <v>310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7" t="s">
        <v>311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41275</v>
      </c>
      <c r="B391" s="20" t="s">
        <v>312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41306</v>
      </c>
      <c r="B392" s="20" t="s">
        <v>67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41334</v>
      </c>
      <c r="B393" s="20" t="s">
        <v>313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41365</v>
      </c>
      <c r="B394" s="20" t="s">
        <v>314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41395</v>
      </c>
      <c r="B395" s="20" t="s">
        <v>52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315</v>
      </c>
    </row>
    <row r="396" spans="1:11" x14ac:dyDescent="0.3">
      <c r="A396" s="40"/>
      <c r="B396" s="20" t="s">
        <v>316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41426</v>
      </c>
      <c r="B397" s="20" t="s">
        <v>296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41456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3">
      <c r="A399" s="40"/>
      <c r="B399" s="20" t="s">
        <v>318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3">
      <c r="A400" s="40">
        <v>41487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3">
      <c r="A401" s="40"/>
      <c r="B401" s="20" t="s">
        <v>317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3">
      <c r="A402" s="40">
        <v>41518</v>
      </c>
      <c r="B402" s="20" t="s">
        <v>52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3">
      <c r="A404" s="40"/>
      <c r="B404" s="20" t="s">
        <v>319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3">
      <c r="A405" s="40">
        <v>41548</v>
      </c>
      <c r="B405" s="20" t="s">
        <v>261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101</v>
      </c>
    </row>
    <row r="406" spans="1:11" x14ac:dyDescent="0.3">
      <c r="A406" s="40"/>
      <c r="B406" s="20" t="s">
        <v>74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48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3">
      <c r="A408" s="40"/>
      <c r="B408" s="20" t="s">
        <v>52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321</v>
      </c>
    </row>
    <row r="409" spans="1:11" x14ac:dyDescent="0.3">
      <c r="A409" s="40"/>
      <c r="B409" s="20" t="s">
        <v>318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261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144</v>
      </c>
    </row>
    <row r="411" spans="1:11" x14ac:dyDescent="0.3">
      <c r="A411" s="40"/>
      <c r="B411" s="20" t="s">
        <v>322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41609</v>
      </c>
      <c r="B412" s="20" t="s">
        <v>106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/>
      <c r="B413" s="20" t="s">
        <v>323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324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41640</v>
      </c>
      <c r="B415" s="20" t="s">
        <v>325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41671</v>
      </c>
      <c r="B416" s="20" t="s">
        <v>326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41699</v>
      </c>
      <c r="B417" s="20" t="s">
        <v>52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329</v>
      </c>
    </row>
    <row r="419" spans="1:11" x14ac:dyDescent="0.3">
      <c r="A419" s="40"/>
      <c r="B419" s="20" t="s">
        <v>328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41730</v>
      </c>
      <c r="B420" s="20" t="s">
        <v>106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3">
      <c r="A421" s="40"/>
      <c r="B421" s="20" t="s">
        <v>330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3">
      <c r="A422" s="40">
        <v>41760</v>
      </c>
      <c r="B422" s="20" t="s">
        <v>61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331</v>
      </c>
    </row>
    <row r="423" spans="1:11" x14ac:dyDescent="0.3">
      <c r="A423" s="40"/>
      <c r="B423" s="20" t="s">
        <v>48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3">
      <c r="A425" s="40"/>
      <c r="B425" s="20" t="s">
        <v>52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332</v>
      </c>
    </row>
    <row r="426" spans="1:11" x14ac:dyDescent="0.3">
      <c r="A426" s="40"/>
      <c r="B426" s="20" t="s">
        <v>333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3">
      <c r="A427" s="40">
        <v>41791</v>
      </c>
      <c r="B427" s="20" t="s">
        <v>334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41821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3">
      <c r="A429" s="40"/>
      <c r="B429" s="20" t="s">
        <v>335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3">
      <c r="A430" s="40">
        <v>41852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3">
      <c r="A431" s="40"/>
      <c r="B431" s="20" t="s">
        <v>297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3">
      <c r="A432" s="40">
        <v>41883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3">
      <c r="A433" s="40"/>
      <c r="B433" s="20" t="s">
        <v>74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337</v>
      </c>
    </row>
    <row r="434" spans="1:11" x14ac:dyDescent="0.3">
      <c r="A434" s="40"/>
      <c r="B434" s="20" t="s">
        <v>336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3">
      <c r="A435" s="40">
        <v>41913</v>
      </c>
      <c r="B435" s="20" t="s">
        <v>74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101</v>
      </c>
    </row>
    <row r="436" spans="1:11" x14ac:dyDescent="0.3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3">
      <c r="A438" s="40"/>
      <c r="B438" s="20" t="s">
        <v>52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339</v>
      </c>
    </row>
    <row r="439" spans="1:11" x14ac:dyDescent="0.3">
      <c r="A439" s="40"/>
      <c r="B439" s="20" t="s">
        <v>338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41944</v>
      </c>
      <c r="B440" s="20" t="s">
        <v>74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340</v>
      </c>
    </row>
    <row r="441" spans="1:11" x14ac:dyDescent="0.3">
      <c r="A441" s="40"/>
      <c r="B441" s="20" t="s">
        <v>48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3">
      <c r="A442" s="40"/>
      <c r="B442" s="20" t="s">
        <v>213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41974</v>
      </c>
      <c r="B443" s="20" t="s">
        <v>76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7" t="s">
        <v>341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42005</v>
      </c>
      <c r="B445" s="20" t="s">
        <v>342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42036</v>
      </c>
      <c r="B446" s="20" t="s">
        <v>74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343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3">
      <c r="A448" s="40"/>
      <c r="B448" s="20" t="s">
        <v>344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42064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3">
      <c r="A450" s="40"/>
      <c r="B450" s="20" t="s">
        <v>345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3">
      <c r="A451" s="40">
        <v>42095</v>
      </c>
      <c r="B451" s="20" t="s">
        <v>48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3">
      <c r="A452" s="40"/>
      <c r="B452" s="20" t="s">
        <v>52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346</v>
      </c>
    </row>
    <row r="453" spans="1:11" x14ac:dyDescent="0.3">
      <c r="A453" s="40"/>
      <c r="B453" s="20" t="s">
        <v>347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3">
      <c r="A454" s="40">
        <v>42125</v>
      </c>
      <c r="B454" s="20" t="s">
        <v>55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3">
      <c r="A455" s="40"/>
      <c r="B455" s="20" t="s">
        <v>206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3">
      <c r="A456" s="40">
        <v>42156</v>
      </c>
      <c r="B456" s="20" t="s">
        <v>52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348</v>
      </c>
    </row>
    <row r="457" spans="1:11" x14ac:dyDescent="0.3">
      <c r="A457" s="40"/>
      <c r="B457" s="20" t="s">
        <v>106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3">
      <c r="A458" s="40"/>
      <c r="B458" s="20" t="s">
        <v>48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3">
      <c r="A459" s="40"/>
      <c r="B459" s="20" t="s">
        <v>211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42186</v>
      </c>
      <c r="B460" s="20" t="s">
        <v>74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349</v>
      </c>
    </row>
    <row r="461" spans="1:11" x14ac:dyDescent="0.3">
      <c r="A461" s="40"/>
      <c r="B461" s="20" t="s">
        <v>350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42217</v>
      </c>
      <c r="B462" s="20" t="s">
        <v>74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/>
      <c r="B463" s="20" t="s">
        <v>351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42248</v>
      </c>
      <c r="B464" s="20" t="s">
        <v>352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353</v>
      </c>
    </row>
    <row r="465" spans="1:11" x14ac:dyDescent="0.3">
      <c r="A465" s="40"/>
      <c r="B465" s="20" t="s">
        <v>354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42278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3">
      <c r="A467" s="40"/>
      <c r="B467" s="20" t="s">
        <v>55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3">
      <c r="A468" s="40"/>
      <c r="B468" s="20" t="s">
        <v>74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355</v>
      </c>
    </row>
    <row r="469" spans="1:11" x14ac:dyDescent="0.3">
      <c r="A469" s="40"/>
      <c r="B469" s="20" t="s">
        <v>108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3">
      <c r="A470" s="40">
        <v>42309</v>
      </c>
      <c r="B470" s="20" t="s">
        <v>74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356</v>
      </c>
    </row>
    <row r="471" spans="1:11" x14ac:dyDescent="0.3">
      <c r="A471" s="40"/>
      <c r="B471" s="20" t="s">
        <v>357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42339</v>
      </c>
      <c r="B472" s="20" t="s">
        <v>52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358</v>
      </c>
    </row>
    <row r="473" spans="1:11" x14ac:dyDescent="0.3">
      <c r="A473" s="40"/>
      <c r="B473" s="20" t="s">
        <v>359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7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93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42401</v>
      </c>
      <c r="B476" s="20" t="s">
        <v>119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42430</v>
      </c>
      <c r="B477" s="20" t="s">
        <v>361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42461</v>
      </c>
      <c r="B478" s="20" t="s">
        <v>362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42491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3">
      <c r="A480" s="40"/>
      <c r="B480" s="20" t="s">
        <v>55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3">
      <c r="A481" s="40"/>
      <c r="B481" s="20" t="s">
        <v>48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3">
      <c r="A482" s="40"/>
      <c r="B482" s="20" t="s">
        <v>52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96</v>
      </c>
    </row>
    <row r="483" spans="1:11" x14ac:dyDescent="0.3">
      <c r="A483" s="40"/>
      <c r="B483" s="20" t="s">
        <v>363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3">
      <c r="A484" s="40">
        <v>42522</v>
      </c>
      <c r="B484" s="20" t="s">
        <v>364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42552</v>
      </c>
      <c r="B485" s="20" t="s">
        <v>107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42583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3">
      <c r="A487" s="40"/>
      <c r="B487" s="20" t="s">
        <v>365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367</v>
      </c>
    </row>
    <row r="488" spans="1:11" x14ac:dyDescent="0.3">
      <c r="A488" s="40"/>
      <c r="B488" s="20" t="s">
        <v>234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368</v>
      </c>
    </row>
    <row r="489" spans="1:11" x14ac:dyDescent="0.3">
      <c r="A489" s="40"/>
      <c r="B489" s="20" t="s">
        <v>366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3">
      <c r="A490" s="40">
        <v>42614</v>
      </c>
      <c r="B490" s="20" t="s">
        <v>49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369</v>
      </c>
    </row>
    <row r="491" spans="1:11" x14ac:dyDescent="0.3">
      <c r="A491" s="40"/>
      <c r="B491" s="20" t="s">
        <v>55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3">
      <c r="A492" s="40"/>
      <c r="B492" s="20" t="s">
        <v>370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42644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3">
      <c r="A495" s="40"/>
      <c r="B495" s="20" t="s">
        <v>371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3">
      <c r="A496" s="40">
        <v>42675</v>
      </c>
      <c r="B496" s="20" t="s">
        <v>372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42705</v>
      </c>
      <c r="B497" s="20" t="s">
        <v>55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3">
      <c r="A498" s="40"/>
      <c r="B498" s="20" t="s">
        <v>373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3">
      <c r="A499" s="47" t="s">
        <v>374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3">
      <c r="A500" s="40">
        <v>42736</v>
      </c>
      <c r="B500" s="20" t="s">
        <v>375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42767</v>
      </c>
      <c r="B501" s="20" t="s">
        <v>241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42795</v>
      </c>
      <c r="B502" s="20" t="s">
        <v>376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42826</v>
      </c>
      <c r="B503" s="20" t="s">
        <v>97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42856</v>
      </c>
      <c r="B504" s="20" t="s">
        <v>52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377</v>
      </c>
    </row>
    <row r="505" spans="1:11" x14ac:dyDescent="0.3">
      <c r="A505" s="40"/>
      <c r="B505" s="20" t="s">
        <v>378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42917</v>
      </c>
      <c r="B507" s="20" t="s">
        <v>95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379</v>
      </c>
    </row>
    <row r="508" spans="1:11" x14ac:dyDescent="0.3">
      <c r="A508" s="40"/>
      <c r="B508" s="20" t="s">
        <v>380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42948</v>
      </c>
      <c r="B509" s="20" t="s">
        <v>48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3">
      <c r="A510" s="40"/>
      <c r="B510" s="20" t="s">
        <v>381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3">
      <c r="A511" s="40">
        <v>42979</v>
      </c>
      <c r="B511" s="20" t="s">
        <v>382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3">
      <c r="A512" s="40">
        <v>43009</v>
      </c>
      <c r="B512" s="20" t="s">
        <v>48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3">
      <c r="A514" s="40"/>
      <c r="B514" s="20" t="s">
        <v>49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384</v>
      </c>
    </row>
    <row r="515" spans="1:11" x14ac:dyDescent="0.3">
      <c r="A515" s="40"/>
      <c r="B515" s="20" t="s">
        <v>383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101</v>
      </c>
    </row>
    <row r="516" spans="1:11" x14ac:dyDescent="0.3">
      <c r="A516" s="40">
        <v>43040</v>
      </c>
      <c r="B516" s="20" t="s">
        <v>49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385</v>
      </c>
    </row>
    <row r="517" spans="1:11" x14ac:dyDescent="0.3">
      <c r="A517" s="40">
        <v>43070</v>
      </c>
      <c r="B517" s="20" t="s">
        <v>55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 t="s">
        <v>234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386</v>
      </c>
    </row>
    <row r="519" spans="1:11" x14ac:dyDescent="0.3">
      <c r="A519" s="47" t="s">
        <v>387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43101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3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43160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3">
      <c r="A523" s="40">
        <v>43191</v>
      </c>
      <c r="B523" s="20" t="s">
        <v>74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388</v>
      </c>
    </row>
    <row r="524" spans="1:11" x14ac:dyDescent="0.3">
      <c r="A524" s="40">
        <v>43221</v>
      </c>
      <c r="B524" s="20" t="s">
        <v>389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43252</v>
      </c>
      <c r="B525" s="20" t="s">
        <v>74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390</v>
      </c>
    </row>
    <row r="526" spans="1:11" x14ac:dyDescent="0.3">
      <c r="A526" s="40"/>
      <c r="B526" s="20" t="s">
        <v>391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43282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3">
      <c r="A528" s="40"/>
      <c r="B528" s="20" t="s">
        <v>392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3">
      <c r="A529" s="40">
        <v>43313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3">
      <c r="A530" s="40"/>
      <c r="B530" s="20" t="s">
        <v>393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3">
      <c r="A531" s="40">
        <v>43344</v>
      </c>
      <c r="B531" s="20" t="s">
        <v>48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3">
      <c r="A532" s="40"/>
      <c r="B532" s="20" t="s">
        <v>284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43374</v>
      </c>
      <c r="B533" s="20" t="s">
        <v>74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394</v>
      </c>
    </row>
    <row r="534" spans="1:11" x14ac:dyDescent="0.3">
      <c r="A534" s="40"/>
      <c r="B534" s="20" t="s">
        <v>49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101</v>
      </c>
    </row>
    <row r="535" spans="1:11" x14ac:dyDescent="0.3">
      <c r="A535" s="40"/>
      <c r="B535" s="20" t="s">
        <v>61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395</v>
      </c>
    </row>
    <row r="536" spans="1:11" x14ac:dyDescent="0.3">
      <c r="A536" s="40"/>
      <c r="B536" s="20" t="s">
        <v>52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171</v>
      </c>
    </row>
    <row r="537" spans="1:11" x14ac:dyDescent="0.3">
      <c r="A537" s="40"/>
      <c r="B537" s="20" t="s">
        <v>158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43405</v>
      </c>
      <c r="B538" s="20" t="s">
        <v>396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43435</v>
      </c>
      <c r="B539" s="20" t="s">
        <v>55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3">
      <c r="A540" s="40"/>
      <c r="B540" s="20" t="s">
        <v>48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7" t="s">
        <v>397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43556</v>
      </c>
      <c r="B546" s="20" t="s">
        <v>74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398</v>
      </c>
    </row>
    <row r="547" spans="1:11" x14ac:dyDescent="0.3">
      <c r="A547" s="40"/>
      <c r="B547" s="20" t="s">
        <v>74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399</v>
      </c>
    </row>
    <row r="548" spans="1:11" x14ac:dyDescent="0.3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43617</v>
      </c>
      <c r="B549" s="20" t="s">
        <v>52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400</v>
      </c>
    </row>
    <row r="550" spans="1:11" x14ac:dyDescent="0.3">
      <c r="A550" s="40">
        <v>43647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3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43709</v>
      </c>
      <c r="B552" s="20" t="s">
        <v>74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401</v>
      </c>
    </row>
    <row r="553" spans="1:11" x14ac:dyDescent="0.3">
      <c r="A553" s="40"/>
      <c r="B553" s="20" t="s">
        <v>74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402</v>
      </c>
    </row>
    <row r="554" spans="1:11" x14ac:dyDescent="0.3">
      <c r="A554" s="40"/>
      <c r="B554" s="20" t="s">
        <v>52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403</v>
      </c>
    </row>
    <row r="555" spans="1:11" x14ac:dyDescent="0.3">
      <c r="A555" s="40"/>
      <c r="B555" s="20" t="s">
        <v>48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3">
      <c r="A556" s="40"/>
      <c r="B556" s="20" t="s">
        <v>48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3">
      <c r="A557" s="40"/>
      <c r="B557" s="20" t="s">
        <v>88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120</v>
      </c>
    </row>
    <row r="558" spans="1:11" x14ac:dyDescent="0.3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3">
      <c r="A559" s="40">
        <v>43770</v>
      </c>
      <c r="B559" s="20" t="s">
        <v>48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3">
      <c r="A560" s="40"/>
      <c r="B560" s="20" t="s">
        <v>49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404</v>
      </c>
    </row>
    <row r="561" spans="1:11" x14ac:dyDescent="0.3">
      <c r="A561" s="40">
        <v>43800</v>
      </c>
      <c r="B561" s="20" t="s">
        <v>52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405</v>
      </c>
    </row>
    <row r="562" spans="1:11" x14ac:dyDescent="0.3">
      <c r="A562" s="47" t="s">
        <v>406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43831</v>
      </c>
      <c r="B563" s="20" t="s">
        <v>407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408</v>
      </c>
    </row>
    <row r="564" spans="1:11" x14ac:dyDescent="0.3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44013</v>
      </c>
      <c r="B569" s="20" t="s">
        <v>48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3">
      <c r="A570" s="40">
        <v>44044</v>
      </c>
      <c r="B570" s="20" t="s">
        <v>48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3">
      <c r="A571" s="40">
        <v>44075</v>
      </c>
      <c r="B571" s="20" t="s">
        <v>61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409</v>
      </c>
    </row>
    <row r="572" spans="1:11" x14ac:dyDescent="0.3">
      <c r="A572" s="40"/>
      <c r="B572" s="20" t="s">
        <v>52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410</v>
      </c>
    </row>
    <row r="573" spans="1:11" x14ac:dyDescent="0.3">
      <c r="A573" s="40"/>
      <c r="B573" s="20" t="s">
        <v>74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411</v>
      </c>
    </row>
    <row r="574" spans="1:11" x14ac:dyDescent="0.3">
      <c r="A574" s="40">
        <v>44105</v>
      </c>
      <c r="B574" s="20" t="s">
        <v>48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3">
      <c r="A575" s="40">
        <v>44136</v>
      </c>
      <c r="B575" s="20" t="s">
        <v>234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412</v>
      </c>
    </row>
    <row r="576" spans="1:11" x14ac:dyDescent="0.3">
      <c r="A576" s="40">
        <v>44166</v>
      </c>
      <c r="B576" s="20" t="s">
        <v>55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3">
      <c r="A577" s="40"/>
      <c r="B577" s="20" t="s">
        <v>48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3">
      <c r="A578" s="40"/>
      <c r="B578" s="20" t="s">
        <v>55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3">
      <c r="A579" s="47" t="s">
        <v>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3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44228</v>
      </c>
      <c r="B581" s="20" t="s">
        <v>95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414</v>
      </c>
    </row>
    <row r="582" spans="1:11" x14ac:dyDescent="0.3">
      <c r="A582" s="40"/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48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55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3">
      <c r="A591" s="40"/>
      <c r="B591" s="20" t="s">
        <v>52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415</v>
      </c>
    </row>
    <row r="592" spans="1:11" x14ac:dyDescent="0.3">
      <c r="A592" s="40"/>
      <c r="B592" s="20" t="s">
        <v>52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3">
      <c r="A593" s="40"/>
      <c r="B593" s="20" t="s">
        <v>48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3">
      <c r="A594" s="40"/>
      <c r="B594" s="20" t="s">
        <v>261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416</v>
      </c>
    </row>
    <row r="595" spans="1:11" x14ac:dyDescent="0.3">
      <c r="A595" s="40">
        <v>44501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3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417</v>
      </c>
    </row>
    <row r="597" spans="1:11" x14ac:dyDescent="0.3">
      <c r="A597" s="40">
        <v>44531</v>
      </c>
      <c r="B597" s="20" t="s">
        <v>55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3">
      <c r="A598" s="47" t="s">
        <v>418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3">
      <c r="A599" s="40">
        <v>44562</v>
      </c>
      <c r="B599" s="20" t="s">
        <v>52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419</v>
      </c>
    </row>
    <row r="600" spans="1:11" x14ac:dyDescent="0.3">
      <c r="A600" s="40">
        <v>44593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3">
      <c r="A601" s="40"/>
      <c r="B601" s="20" t="s">
        <v>95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420</v>
      </c>
    </row>
    <row r="602" spans="1:11" x14ac:dyDescent="0.3">
      <c r="A602" s="40">
        <v>44621</v>
      </c>
      <c r="B602" s="20" t="s">
        <v>48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3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44682</v>
      </c>
      <c r="B604" s="20" t="s">
        <v>55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3">
      <c r="A605" s="40">
        <v>44713</v>
      </c>
      <c r="B605" s="20" t="s">
        <v>48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3">
      <c r="A606" s="40">
        <v>44743</v>
      </c>
      <c r="B606" s="20" t="s">
        <v>421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422</v>
      </c>
    </row>
    <row r="607" spans="1:11" x14ac:dyDescent="0.3">
      <c r="A607" s="40"/>
      <c r="B607" s="20" t="s">
        <v>48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3">
      <c r="A608" s="40">
        <v>44774</v>
      </c>
      <c r="B608" s="20" t="s">
        <v>74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423</v>
      </c>
    </row>
    <row r="609" spans="1:11" x14ac:dyDescent="0.3">
      <c r="A609" s="40">
        <v>44805</v>
      </c>
      <c r="B609" s="20" t="s">
        <v>48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3">
      <c r="A610" s="40"/>
      <c r="B610" s="20" t="s">
        <v>48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3">
      <c r="A611" s="40">
        <v>44835</v>
      </c>
      <c r="B611" s="20" t="s">
        <v>49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288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3">
      <c r="A613" s="40">
        <v>44866</v>
      </c>
      <c r="B613" s="20" t="s">
        <v>48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3">
      <c r="A614" s="40"/>
      <c r="B614" s="20" t="s">
        <v>52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3">
      <c r="A615" s="40">
        <v>44896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3">
      <c r="A616" s="47" t="s">
        <v>424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44927</v>
      </c>
      <c r="B617" s="20" t="s">
        <v>48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3">
      <c r="A618" s="40">
        <v>44958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44986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45017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45047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45078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45108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45139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45170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45200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45231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45261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45292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45323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45352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45383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45413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45444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45474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45505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45536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45566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45597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45627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45658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45689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45717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45748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45778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45809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45839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45870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45901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45931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45962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45992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46023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46054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46082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46113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46143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46174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46204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46235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46266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46296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46327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46357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46388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46419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46447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46478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46508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46539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46569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46600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46631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46661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46692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46722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46753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46784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46813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46844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46874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46905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2023-01-18T08:29:55Z</cp:lastPrinted>
  <dcterms:created xsi:type="dcterms:W3CDTF">2022-10-17T03:06:03Z</dcterms:created>
  <dcterms:modified xsi:type="dcterms:W3CDTF">2023-03-06T01:31:12Z</dcterms:modified>
</cp:coreProperties>
</file>