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4562F748-C086-464A-BEE4-51CC566180C9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<sst xmlns="http://schemas.openxmlformats.org/spreadsheetml/2006/main" count="161" uniqueCount="126">
  <si>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</si>
  <si>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</si>
  <si>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</si>
  <si>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</si>
  <si>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</si>
  <si>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</si>
  <si>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</si>
  <si>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</si>
  <si>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</si>
  <si>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</si>
  <si>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</si>
  <si>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</si>
  <si>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</si>
  <si>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</si>
  <si>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</si>
  <si>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</si>
  <si>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</si>
  <si>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</si>
  <si>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</si>
  <si>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</si>
  <si>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</si>
  <si>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</si>
  <si>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</si>
  <si>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</si>
  <si>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</si>
  <si>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</si>
  <si>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</si>
  <si>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</si>
  <si>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</si>
  <si>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</si>
  <si>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</si>
  <si>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</si>
  <si>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</si>
  <si>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</si>
  <si>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</si>
  <si>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</si>
  <si>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</si>
  <si>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</si>
  <si>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</si>
  <si>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</si>
  <si>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</si>
  <si>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</si>
  <si>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BISCOCHO JULIETA</t>
  </si>
  <si>
    <t>UT(1-1-59)</t>
  </si>
  <si>
    <t>UT(0-3-23)</t>
  </si>
  <si>
    <t>2016</t>
  </si>
  <si>
    <t>FL(2-0-00)</t>
  </si>
  <si>
    <t>SL(1-0-00)</t>
  </si>
  <si>
    <t>UT(0-6-28)</t>
  </si>
  <si>
    <t>UT(-0-3-36)</t>
  </si>
  <si>
    <t>1/22/2016</t>
  </si>
  <si>
    <t>UT(1-6-53)</t>
  </si>
  <si>
    <t>SP(1-0-00)</t>
  </si>
  <si>
    <t>UT(0-7-3)</t>
  </si>
  <si>
    <t>3/14/15/2016</t>
  </si>
  <si>
    <t>3/30/2016</t>
  </si>
  <si>
    <t>UT(2-4-15)</t>
  </si>
  <si>
    <t>4/22/2016</t>
  </si>
  <si>
    <t>MAY/11/2016</t>
  </si>
  <si>
    <t>UT(3-4-2)</t>
  </si>
  <si>
    <t>UT(0-2-19)</t>
  </si>
  <si>
    <t>6/14/20/2016</t>
  </si>
  <si>
    <t>SL(4-0-00)</t>
  </si>
  <si>
    <t>UT(0-2-49)</t>
  </si>
  <si>
    <t>0/08/2016</t>
  </si>
  <si>
    <t>UT(0-1-43)</t>
  </si>
  <si>
    <t>7/15/19/20/21/2016</t>
  </si>
  <si>
    <t>7/11-14/2016</t>
  </si>
  <si>
    <t>UT(1-3-42)</t>
  </si>
  <si>
    <t>9/26-10/3/4/2016</t>
  </si>
  <si>
    <t>UT(4-4-27)</t>
  </si>
  <si>
    <t>UT(3-3-13)</t>
  </si>
  <si>
    <t>FL(5-0-00)</t>
  </si>
  <si>
    <t>UT(1-4-34)</t>
  </si>
  <si>
    <t>12/2/20/22/28/29/2017</t>
  </si>
  <si>
    <r>
      <rPr>
        <b/>
        <sz val="11"/>
        <color theme="1"/>
        <rFont val="Calibri"/>
        <family val="2"/>
        <scheme val="minor"/>
      </rPr>
      <t>2017</t>
    </r>
  </si>
  <si>
    <t>1/23/2017</t>
  </si>
  <si>
    <t>DOMESTIC 3/13/2017</t>
  </si>
  <si>
    <t>2/29/2017</t>
  </si>
  <si>
    <t>5/4/9/2017</t>
  </si>
  <si>
    <t>7/3-7/2017</t>
  </si>
  <si>
    <t>7/11/12/17/18/2017</t>
  </si>
  <si>
    <t>SL(2-0-00)</t>
  </si>
  <si>
    <t>7/24/31/2017</t>
  </si>
  <si>
    <t>8/17/18/2017</t>
  </si>
  <si>
    <t>SL(3-0-00)</t>
  </si>
  <si>
    <t>10/6/9/23/2017</t>
  </si>
  <si>
    <t>UL(2-0-00)</t>
  </si>
  <si>
    <t>11/2/14/2017</t>
  </si>
  <si>
    <t>UL(3-0-00)</t>
  </si>
  <si>
    <t>12/1,8,12/2017</t>
  </si>
  <si>
    <t>2018</t>
  </si>
  <si>
    <t>2/5/7/26/2018</t>
  </si>
  <si>
    <t>DOMESTIC 3/23/2018</t>
  </si>
  <si>
    <t>VL(2-0-00)</t>
  </si>
  <si>
    <t>4/23/26/2018</t>
  </si>
  <si>
    <t>4/27/-30/2018</t>
  </si>
  <si>
    <t>7/10/23/24/2018</t>
  </si>
  <si>
    <t>8/2/8/13/17/2018</t>
  </si>
  <si>
    <t>8/25/2018</t>
  </si>
  <si>
    <t>12/11/27/2018</t>
  </si>
  <si>
    <t>2019</t>
  </si>
  <si>
    <t>CALAMITY 2/3/4/5/6/2019</t>
  </si>
  <si>
    <t>2020</t>
  </si>
  <si>
    <t>CL(5-0-00)</t>
  </si>
  <si>
    <t>UL(5-0-0)</t>
  </si>
  <si>
    <t>12/21-29/2020</t>
  </si>
  <si>
    <t>BDAY 10/7/2020</t>
  </si>
  <si>
    <t>2021</t>
  </si>
  <si>
    <t>UL(5-0-00)</t>
  </si>
  <si>
    <t>12/6-10/2021</t>
  </si>
  <si>
    <t>2022</t>
  </si>
  <si>
    <t>UL(1-0-00)</t>
  </si>
  <si>
    <t>SP(2-0-00)</t>
  </si>
  <si>
    <t>DOMESTIC 8/19/27/2022</t>
  </si>
  <si>
    <t>MC#6</t>
  </si>
  <si>
    <t>VL(1-0-00)</t>
  </si>
  <si>
    <t>9/28/2022</t>
  </si>
  <si>
    <t>7/19/2022</t>
  </si>
  <si>
    <t>8/8/10/2022</t>
  </si>
  <si>
    <t>PERMANENT</t>
  </si>
  <si>
    <t>MAHOGANY</t>
  </si>
  <si>
    <t>2023</t>
  </si>
  <si>
    <t>11/2,3,4/2022</t>
  </si>
  <si>
    <t>VL(5-0-0)</t>
  </si>
  <si>
    <t>12/22,23,27,28,29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</si>
</sst>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8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80"/>
  <sheetViews>
    <sheetView tabSelected="1" zoomScaleNormal="100" workbookViewId="0">
      <pane ySplit="3576" topLeftCell="A118" activePane="bottomLeft"/>
      <selection activeCell="F5" sqref="F5"/>
      <selection pane="bottomLeft" activeCell="D125" sqref="D12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120</v>
      </c>
      <c r="C4" s="53"/>
      <c r="D4" s="22" t="s">
        <v>12</v>
      </c>
      <c r="F4" s="54" t="s">
        <v>121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76.176999999999992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98.6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42278</v>
      </c>
      <c r="B11" s="20" t="s">
        <v>43</v>
      </c>
      <c r="C11" s="13">
        <v>1.25</v>
      </c>
      <c r="D11" s="39">
        <v>1.248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42309</v>
      </c>
      <c r="B12" s="20" t="s">
        <v>44</v>
      </c>
      <c r="C12" s="13">
        <v>1.25</v>
      </c>
      <c r="D12" s="39">
        <v>0.41499999999999998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42339</v>
      </c>
      <c r="B13" s="20" t="s">
        <v>46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23"/>
      <c r="B14" s="20" t="s">
        <v>49</v>
      </c>
      <c r="C14" s="13"/>
      <c r="D14" s="39">
        <v>0.45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8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42370</v>
      </c>
      <c r="B16" s="15" t="s">
        <v>47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15" t="s">
        <v>50</v>
      </c>
    </row>
    <row r="17" spans="1:11" x14ac:dyDescent="0.3">
      <c r="A17" s="40"/>
      <c r="B17" s="20" t="s">
        <v>48</v>
      </c>
      <c r="C17" s="13"/>
      <c r="D17" s="39">
        <v>0.80800000000000005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42401</v>
      </c>
      <c r="B18" s="20" t="s">
        <v>51</v>
      </c>
      <c r="C18" s="13">
        <v>1.25</v>
      </c>
      <c r="D18" s="39">
        <v>1.86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42430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54</v>
      </c>
    </row>
    <row r="20" spans="1:11" x14ac:dyDescent="0.3">
      <c r="A20" s="40"/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42462</v>
      </c>
    </row>
    <row r="21" spans="1:11" x14ac:dyDescent="0.3">
      <c r="A21" s="40"/>
      <c r="B21" s="20" t="s">
        <v>47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20" t="s">
        <v>55</v>
      </c>
    </row>
    <row r="22" spans="1:11" x14ac:dyDescent="0.3">
      <c r="A22" s="40"/>
      <c r="B22" s="20" t="s">
        <v>53</v>
      </c>
      <c r="C22" s="13"/>
      <c r="D22" s="39">
        <v>0.88100000000000001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42461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50" t="s">
        <v>57</v>
      </c>
    </row>
    <row r="24" spans="1:11" x14ac:dyDescent="0.3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51" t="s">
        <v>58</v>
      </c>
    </row>
    <row r="25" spans="1:11" x14ac:dyDescent="0.3">
      <c r="A25" s="40"/>
      <c r="B25" s="20" t="s">
        <v>56</v>
      </c>
      <c r="C25" s="13"/>
      <c r="D25" s="39">
        <v>2.5310000000000001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42491</v>
      </c>
      <c r="B26" s="20" t="s">
        <v>59</v>
      </c>
      <c r="C26" s="13">
        <v>1.25</v>
      </c>
      <c r="D26" s="39">
        <v>3.504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42522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61</v>
      </c>
    </row>
    <row r="28" spans="1:11" x14ac:dyDescent="0.3">
      <c r="A28" s="40"/>
      <c r="B28" s="20" t="s">
        <v>60</v>
      </c>
      <c r="C28" s="13"/>
      <c r="D28" s="39">
        <v>0.28999999999999998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42552</v>
      </c>
      <c r="B29" s="20" t="s">
        <v>47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66</v>
      </c>
    </row>
    <row r="30" spans="1:11" x14ac:dyDescent="0.3">
      <c r="A30" s="40"/>
      <c r="B30" s="20" t="s">
        <v>62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4</v>
      </c>
      <c r="I30" s="9"/>
      <c r="J30" s="11"/>
      <c r="K30" s="20" t="s">
        <v>67</v>
      </c>
    </row>
    <row r="31" spans="1:11" x14ac:dyDescent="0.3">
      <c r="A31" s="40"/>
      <c r="B31" s="20" t="s">
        <v>63</v>
      </c>
      <c r="C31" s="13"/>
      <c r="D31" s="39">
        <v>0.35199999999999998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 t="s">
        <v>64</v>
      </c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42590</v>
      </c>
    </row>
    <row r="33" spans="1:11" x14ac:dyDescent="0.3">
      <c r="A33" s="40"/>
      <c r="B33" s="20" t="s">
        <v>65</v>
      </c>
      <c r="C33" s="13">
        <v>1.25</v>
      </c>
      <c r="D33" s="39">
        <v>0.215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42614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42530</v>
      </c>
    </row>
    <row r="35" spans="1:11" x14ac:dyDescent="0.3">
      <c r="A35" s="40"/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69</v>
      </c>
    </row>
    <row r="36" spans="1:11" x14ac:dyDescent="0.3">
      <c r="A36" s="40"/>
      <c r="B36" s="20" t="s">
        <v>68</v>
      </c>
      <c r="C36" s="13"/>
      <c r="D36" s="39">
        <v>1.337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42644</v>
      </c>
      <c r="B37" s="20" t="s">
        <v>70</v>
      </c>
      <c r="C37" s="13">
        <v>1.25</v>
      </c>
      <c r="D37" s="39">
        <v>4.556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42675</v>
      </c>
      <c r="B38" s="20" t="s">
        <v>71</v>
      </c>
      <c r="C38" s="13">
        <v>1.25</v>
      </c>
      <c r="D38" s="39">
        <v>3.4020000000000001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42705</v>
      </c>
      <c r="B39" s="20" t="s">
        <v>72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74</v>
      </c>
    </row>
    <row r="40" spans="1:11" x14ac:dyDescent="0.3">
      <c r="A40" s="48"/>
      <c r="B40" s="20" t="s">
        <v>73</v>
      </c>
      <c r="C40" s="13"/>
      <c r="D40" s="39">
        <v>1.571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23" t="s">
        <v>75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42736</v>
      </c>
      <c r="B42" s="20" t="s">
        <v>47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3">
      <c r="A43" s="40">
        <v>42767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42795</v>
      </c>
      <c r="B44" s="20" t="s">
        <v>52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77</v>
      </c>
    </row>
    <row r="45" spans="1:11" x14ac:dyDescent="0.3">
      <c r="A45" s="40"/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 t="s">
        <v>78</v>
      </c>
    </row>
    <row r="46" spans="1:11" x14ac:dyDescent="0.3">
      <c r="A46" s="40">
        <v>42826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42856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 t="s">
        <v>79</v>
      </c>
    </row>
    <row r="48" spans="1:11" x14ac:dyDescent="0.3">
      <c r="A48" s="40">
        <v>42887</v>
      </c>
      <c r="B48" s="20" t="s">
        <v>47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42772</v>
      </c>
    </row>
    <row r="49" spans="1:11" x14ac:dyDescent="0.3">
      <c r="A49" s="40">
        <v>42917</v>
      </c>
      <c r="B49" s="20" t="s">
        <v>62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80</v>
      </c>
    </row>
    <row r="50" spans="1:11" x14ac:dyDescent="0.3">
      <c r="A50" s="40"/>
      <c r="B50" s="20" t="s">
        <v>47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 t="s">
        <v>81</v>
      </c>
    </row>
    <row r="51" spans="1:11" x14ac:dyDescent="0.3">
      <c r="A51" s="40">
        <v>42948</v>
      </c>
      <c r="B51" s="20" t="s">
        <v>82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83</v>
      </c>
    </row>
    <row r="52" spans="1:11" x14ac:dyDescent="0.3">
      <c r="A52" s="40"/>
      <c r="B52" s="20" t="s">
        <v>82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84</v>
      </c>
    </row>
    <row r="53" spans="1:11" x14ac:dyDescent="0.3">
      <c r="A53" s="40">
        <v>42979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42895</v>
      </c>
    </row>
    <row r="54" spans="1:11" x14ac:dyDescent="0.3">
      <c r="A54" s="40">
        <v>43009</v>
      </c>
      <c r="B54" s="20" t="s">
        <v>85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3</v>
      </c>
      <c r="I54" s="9"/>
      <c r="J54" s="11"/>
      <c r="K54" s="20" t="s">
        <v>86</v>
      </c>
    </row>
    <row r="55" spans="1:11" x14ac:dyDescent="0.3">
      <c r="A55" s="40">
        <v>43040</v>
      </c>
      <c r="B55" s="20" t="s">
        <v>87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88</v>
      </c>
    </row>
    <row r="56" spans="1:11" x14ac:dyDescent="0.3">
      <c r="A56" s="40">
        <v>43070</v>
      </c>
      <c r="B56" s="20" t="s">
        <v>89</v>
      </c>
      <c r="C56" s="13">
        <v>1.25</v>
      </c>
      <c r="D56" s="39">
        <v>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90</v>
      </c>
    </row>
    <row r="57" spans="1:11" x14ac:dyDescent="0.3">
      <c r="A57" s="48" t="s">
        <v>91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43101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43160</v>
      </c>
    </row>
    <row r="59" spans="1:11" x14ac:dyDescent="0.3">
      <c r="A59" s="40">
        <v>43132</v>
      </c>
      <c r="B59" s="20" t="s">
        <v>85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3</v>
      </c>
      <c r="I59" s="9"/>
      <c r="J59" s="11"/>
      <c r="K59" s="20" t="s">
        <v>92</v>
      </c>
    </row>
    <row r="60" spans="1:11" x14ac:dyDescent="0.3">
      <c r="A60" s="40"/>
      <c r="B60" s="20" t="s">
        <v>52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93</v>
      </c>
    </row>
    <row r="61" spans="1:11" x14ac:dyDescent="0.3">
      <c r="A61" s="40">
        <v>43160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43191</v>
      </c>
      <c r="B62" s="20" t="s">
        <v>62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4</v>
      </c>
      <c r="I62" s="9"/>
      <c r="J62" s="11"/>
      <c r="K62" s="20" t="s">
        <v>95</v>
      </c>
    </row>
    <row r="63" spans="1:11" x14ac:dyDescent="0.3">
      <c r="A63" s="40"/>
      <c r="B63" s="20" t="s">
        <v>94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96</v>
      </c>
    </row>
    <row r="64" spans="1:11" x14ac:dyDescent="0.3">
      <c r="A64" s="40">
        <v>43221</v>
      </c>
      <c r="B64" s="20" t="s">
        <v>47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43286</v>
      </c>
    </row>
    <row r="65" spans="1:11" x14ac:dyDescent="0.3">
      <c r="A65" s="40">
        <v>43252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43282</v>
      </c>
      <c r="B66" s="20" t="s">
        <v>85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3</v>
      </c>
      <c r="I66" s="9"/>
      <c r="J66" s="11"/>
      <c r="K66" s="20" t="s">
        <v>97</v>
      </c>
    </row>
    <row r="67" spans="1:11" x14ac:dyDescent="0.3">
      <c r="A67" s="40">
        <v>43313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98</v>
      </c>
    </row>
    <row r="68" spans="1:11" x14ac:dyDescent="0.3">
      <c r="A68" s="40"/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99</v>
      </c>
    </row>
    <row r="69" spans="1:11" x14ac:dyDescent="0.3">
      <c r="A69" s="40">
        <v>43344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43374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43405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43070</v>
      </c>
      <c r="B72" s="20" t="s">
        <v>87</v>
      </c>
      <c r="C72" s="13">
        <v>1.25</v>
      </c>
      <c r="D72" s="39">
        <v>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100</v>
      </c>
    </row>
    <row r="73" spans="1:11" x14ac:dyDescent="0.3">
      <c r="A73" s="48" t="s">
        <v>101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43466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43497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43525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43556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43586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43617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43647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43678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43709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43739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43770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43800</v>
      </c>
      <c r="B85" s="20" t="s">
        <v>72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103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43831</v>
      </c>
      <c r="B87" s="20" t="s">
        <v>104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102</v>
      </c>
    </row>
    <row r="88" spans="1:11" x14ac:dyDescent="0.3">
      <c r="A88" s="40">
        <v>43862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43891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43922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43952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43983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44013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44044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44075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44105</v>
      </c>
      <c r="B96" s="20" t="s">
        <v>52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107</v>
      </c>
    </row>
    <row r="97" spans="1:11" x14ac:dyDescent="0.3">
      <c r="A97" s="40">
        <v>44136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44166</v>
      </c>
      <c r="B98" s="20" t="s">
        <v>105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106</v>
      </c>
    </row>
    <row r="99" spans="1:11" x14ac:dyDescent="0.3">
      <c r="A99" s="48" t="s">
        <v>108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44197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44228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44256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44287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44317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44348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44378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44409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44440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44470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44501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44531</v>
      </c>
      <c r="B111" s="20" t="s">
        <v>109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110</v>
      </c>
    </row>
    <row r="112" spans="1:11" x14ac:dyDescent="0.3">
      <c r="A112" s="48" t="s">
        <v>111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44621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44652</v>
      </c>
      <c r="B114" s="20" t="s">
        <v>112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44682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44713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44743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44774</v>
      </c>
      <c r="B118" s="20" t="s">
        <v>113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114</v>
      </c>
    </row>
    <row r="119" spans="1:11" x14ac:dyDescent="0.3">
      <c r="A119" s="40">
        <v>44805</v>
      </c>
      <c r="B119" s="20" t="s">
        <v>115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117</v>
      </c>
    </row>
    <row r="120" spans="1:11" x14ac:dyDescent="0.3">
      <c r="A120" s="40"/>
      <c r="B120" s="20" t="s">
        <v>116</v>
      </c>
      <c r="C120" s="13"/>
      <c r="D120" s="39">
        <v>1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118</v>
      </c>
    </row>
    <row r="121" spans="1:11" x14ac:dyDescent="0.3">
      <c r="A121" s="40"/>
      <c r="B121" s="20" t="s">
        <v>94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119</v>
      </c>
    </row>
    <row r="122" spans="1:11" x14ac:dyDescent="0.3">
      <c r="A122" s="40">
        <v>44835</v>
      </c>
      <c r="B122" s="20" t="s">
        <v>116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>
        <v>44841</v>
      </c>
    </row>
    <row r="123" spans="1:11" x14ac:dyDescent="0.3">
      <c r="A123" s="40">
        <v>44866</v>
      </c>
      <c r="B123" s="20" t="s">
        <v>85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123</v>
      </c>
    </row>
    <row r="124" spans="1:11" x14ac:dyDescent="0.3">
      <c r="A124" s="40">
        <v>44896</v>
      </c>
      <c r="B124" s="20" t="s">
        <v>124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125</v>
      </c>
    </row>
    <row r="125" spans="1:11" x14ac:dyDescent="0.3">
      <c r="A125" s="48" t="s">
        <v>122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44927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44958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44986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45017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45047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45078</v>
      </c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0">
        <v>45108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45139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45170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45200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45231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45261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45292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45323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45352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45383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45413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45444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45474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45505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45536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45566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45597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45627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45658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45689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45717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45748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45778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45809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45839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45870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45901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45931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45962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45992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46023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46054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46082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46113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46143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46174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46204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46235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46266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46296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46327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46357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46388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46419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46447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46478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46508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46539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46569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31.847000000000001</v>
      </c>
      <c r="B3" s="11">
        <v>43.85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2023-02-28T05:19:02Z</dcterms:modified>
</cp:coreProperties>
</file>