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TREASURY\"/>
    </mc:Choice>
  </mc:AlternateContent>
  <xr:revisionPtr revIDLastSave="0" documentId="13_ncr:1_{C5C0859D-1B7B-4244-B6A1-19C9D50BB38C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" i="1" l="1"/>
  <c r="G74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<sst xmlns="http://schemas.openxmlformats.org/spreadsheetml/2006/main" count="66" uniqueCount="57">
  <si>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</si>
  <si>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</si>
  <si>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</si>
  <si>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</si>
  <si>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</si>
  <si>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</si>
  <si>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</si>
  <si>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</si>
  <si>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</si>
  <si>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</si>
  <si>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</si>
  <si>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</si>
  <si>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</si>
  <si>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</si>
  <si>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</si>
  <si>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</si>
  <si>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</si>
  <si>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</si>
  <si>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</si>
  <si>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</si>
  <si>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</si>
  <si>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</si>
  <si>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</si>
  <si>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</si>
  <si>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</si>
  <si>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</si>
  <si>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</si>
  <si>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</si>
  <si>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</si>
  <si>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</si>
  <si>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</si>
  <si>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</si>
  <si>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</si>
  <si>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</si>
  <si>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</si>
  <si>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</si>
  <si>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</si>
  <si>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</si>
  <si>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</si>
  <si>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</si>
  <si>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</si>
  <si>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</si>
  <si>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OCAMPO ALMA </t>
  </si>
  <si>
    <t>2018</t>
  </si>
  <si>
    <t>FL(5-0-00)</t>
  </si>
  <si>
    <t>2019</t>
  </si>
  <si>
    <t>2020</t>
  </si>
  <si>
    <r>
      <rPr>
        <b/>
        <sz val="11"/>
        <color theme="1"/>
        <rFont val="Calibri"/>
        <family val="2"/>
        <scheme val="minor"/>
      </rPr>
      <t>2021</t>
    </r>
  </si>
  <si>
    <t>2022</t>
  </si>
  <si>
    <t>SL(2-0-00)</t>
  </si>
  <si>
    <t>6/1213/2022</t>
  </si>
  <si>
    <t>SL(1-0-0)</t>
  </si>
  <si>
    <t>FL(1-0-0)</t>
  </si>
  <si>
    <t>SL(14-0-0)</t>
  </si>
  <si>
    <t>11/14- 12/3</t>
  </si>
  <si>
    <t>2023</t>
  </si>
  <si>
    <t>SP(1-0-0)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</si>
</sst>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2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2"/>
  <sheetViews>
    <sheetView tabSelected="1" zoomScaleNormal="100" workbookViewId="0">
      <pane ySplit="3576" topLeftCell="A72" activePane="bottomLeft"/>
      <selection activeCell="E5" sqref="E5"/>
      <selection pane="bottomLeft" activeCell="B81" sqref="B8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43101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/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56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44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45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43678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43709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43739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43770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43800</v>
      </c>
      <c r="B34" s="20" t="s">
        <v>44</v>
      </c>
      <c r="C34" s="13">
        <v>1.25</v>
      </c>
      <c r="D34" s="39">
        <v>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8" t="s">
        <v>46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43831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43862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43891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43922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43952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43983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44013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44044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44075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44105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44136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44166</v>
      </c>
      <c r="B47" s="20" t="s">
        <v>44</v>
      </c>
      <c r="C47" s="13">
        <v>1.25</v>
      </c>
      <c r="D47" s="39">
        <v>5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23" t="s">
        <v>47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44197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44228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44256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44287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44317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44348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44378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44409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44440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44470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44501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44531</v>
      </c>
      <c r="B60" s="20" t="s">
        <v>44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48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44562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44593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44621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44652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44682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44713</v>
      </c>
      <c r="B67" s="20" t="s">
        <v>49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50</v>
      </c>
    </row>
    <row r="68" spans="1:11" x14ac:dyDescent="0.3">
      <c r="A68" s="40">
        <v>44743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44774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44805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44835</v>
      </c>
      <c r="B71" s="20" t="s">
        <v>52</v>
      </c>
      <c r="C71" s="13">
        <v>1.25</v>
      </c>
      <c r="D71" s="39">
        <v>1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9">
        <v>44858</v>
      </c>
    </row>
    <row r="72" spans="1:11" x14ac:dyDescent="0.3">
      <c r="A72" s="40">
        <v>44866</v>
      </c>
      <c r="B72" s="20" t="s">
        <v>51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9">
        <v>44875</v>
      </c>
    </row>
    <row r="73" spans="1:11" x14ac:dyDescent="0.3">
      <c r="A73" s="40">
        <v>44896</v>
      </c>
      <c r="B73" s="20" t="s">
        <v>53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14</v>
      </c>
      <c r="I73" s="9"/>
      <c r="J73" s="11"/>
      <c r="K73" s="20" t="s">
        <v>54</v>
      </c>
    </row>
    <row r="74" spans="1:11" x14ac:dyDescent="0.3">
      <c r="A74" s="48" t="s">
        <v>55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44927</v>
      </c>
      <c r="B75" s="20" t="s">
        <v>51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44951</v>
      </c>
    </row>
    <row r="76" spans="1:11" x14ac:dyDescent="0.3">
      <c r="A76" s="40">
        <v>44958</v>
      </c>
      <c r="B76" s="20" t="s">
        <v>51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44980</v>
      </c>
    </row>
    <row r="77" spans="1:11" x14ac:dyDescent="0.3">
      <c r="A77" s="40"/>
      <c r="B77" s="20" t="s">
        <v>56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49">
        <v>44979</v>
      </c>
    </row>
    <row r="78" spans="1:11" x14ac:dyDescent="0.3">
      <c r="A78" s="40">
        <v>44986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45017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45047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45078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45108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45139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45170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45200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45231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45261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45292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45323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45352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45383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45413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45444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45474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45505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45536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45566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45597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45627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45658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45689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45717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45748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45778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45809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45839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45870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45901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45931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45962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45992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46023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46054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46082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46113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46143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46174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46204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46235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46266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46296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46327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46357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46388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46419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46447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46478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46508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46539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46569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46600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46631</v>
      </c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E3" sqref="E3:F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2023-03-06T06:07:53Z</dcterms:modified>
</cp:coreProperties>
</file>