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2F1C1DEC-4ECC-4804-B331-7852B74F5973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6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6" l="1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9" i="6" s="1"/>
  <c r="G3" i="3" l="1"/>
  <c r="J4" i="3"/>
  <c r="K3" i="3" l="1"/>
  <c r="L3" i="3" s="1"/>
</calcChain>
</file>

<file path=xl/sharedStrings.xml><?xml version="1.0" encoding="utf-8"?>
<sst xmlns="http://schemas.openxmlformats.org/spreadsheetml/2006/main" count="65" uniqueCount="58">
  <si>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</si>
  <si>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</si>
  <si>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</si>
  <si>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</si>
  <si>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</si>
  <si>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</si>
  <si>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</si>
  <si>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</si>
  <si>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</si>
  <si>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</si>
  <si>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</si>
  <si>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</si>
  <si>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</si>
  <si>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</si>
  <si>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</si>
  <si>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</si>
  <si>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</si>
  <si>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</si>
  <si>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</si>
  <si>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</si>
  <si>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</si>
  <si>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</si>
  <si>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</si>
  <si>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</si>
  <si>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</si>
  <si>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</si>
  <si>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</si>
  <si>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</si>
  <si>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</si>
  <si>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</si>
  <si>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</si>
  <si>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</si>
  <si>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</si>
  <si>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</si>
  <si>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</si>
  <si>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</si>
  <si>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</si>
  <si>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</si>
  <si>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</si>
  <si>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</si>
  <si>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</si>
  <si>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</si>
  <si>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ACERON, ANGELU</t>
  </si>
  <si>
    <t>CASUAL</t>
  </si>
  <si>
    <t>RADIO TECHNOLOGIST</t>
  </si>
  <si>
    <t>ONT</t>
  </si>
  <si>
    <t>2022</t>
  </si>
  <si>
    <t>SP(2-0-0)</t>
  </si>
  <si>
    <t>10/8-9/2022</t>
  </si>
  <si>
    <t>VL(2-0-0)</t>
  </si>
  <si>
    <t>10/23,24/2022</t>
  </si>
  <si>
    <t>11/3,4/2022</t>
  </si>
  <si>
    <t>VL(3-0-0)</t>
  </si>
  <si>
    <t>11/17,18,21/2022</t>
  </si>
  <si>
    <t>2023</t>
  </si>
  <si>
    <t>12/5,6/2022</t>
  </si>
  <si>
    <t>SP(1-0-0)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</si>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</sst>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SUM(Table13[EARNED])-SUM(Table13[Absence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IF(ISBLANK(Table13[[#This Row],[EARNED]]),"",Table13[[#This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SUM(Table13[[EARNED ]])-SUM(Table13[Absence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16" activePane="bottomLeft"/>
      <selection activeCell="F4" sqref="F4:G4"/>
      <selection pane="bottomLeft" activeCell="B30" sqref="B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44</v>
      </c>
      <c r="C3" s="50"/>
      <c r="D3" s="22" t="s">
        <v>13</v>
      </c>
      <c r="F3" s="55">
        <v>44594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6.2079999999999984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16.207999999999998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44594</v>
      </c>
      <c r="B11" s="20"/>
      <c r="C11" s="13">
        <v>1.208</v>
      </c>
      <c r="D11" s="39"/>
      <c r="E11" s="9"/>
      <c r="F11" s="20"/>
      <c r="G11" s="13">
        <f>IF(ISBLANK(Table13[[#This Row],[EARNED]]),"",Table13[[#This Row],[EARNED]])</f>
        <v>1.208</v>
      </c>
      <c r="H11" s="39"/>
      <c r="I11" s="9"/>
      <c r="J11" s="11"/>
      <c r="K11" s="20"/>
    </row>
    <row r="12" spans="1:11" x14ac:dyDescent="0.3">
      <c r="A12" s="40">
        <v>44622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44653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44683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44714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44744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44775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44806</v>
      </c>
      <c r="B18" s="20" t="s">
        <v>47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3">
      <c r="A19" s="40"/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44835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50</v>
      </c>
    </row>
    <row r="21" spans="1:11" x14ac:dyDescent="0.3">
      <c r="A21" s="40">
        <v>44866</v>
      </c>
      <c r="B21" s="20" t="s">
        <v>49</v>
      </c>
      <c r="C21" s="13">
        <v>1.25</v>
      </c>
      <c r="D21" s="39">
        <v>2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51</v>
      </c>
    </row>
    <row r="22" spans="1:11" x14ac:dyDescent="0.3">
      <c r="A22" s="40"/>
      <c r="B22" s="20" t="s">
        <v>52</v>
      </c>
      <c r="C22" s="13"/>
      <c r="D22" s="39">
        <v>3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53</v>
      </c>
    </row>
    <row r="23" spans="1:11" x14ac:dyDescent="0.3">
      <c r="A23" s="40">
        <v>44896</v>
      </c>
      <c r="B23" s="20" t="s">
        <v>49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55</v>
      </c>
    </row>
    <row r="24" spans="1:11" x14ac:dyDescent="0.3">
      <c r="A24" s="40"/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44918</v>
      </c>
    </row>
    <row r="25" spans="1:11" x14ac:dyDescent="0.3">
      <c r="A25" s="40"/>
      <c r="B25" s="20" t="s">
        <v>57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44923</v>
      </c>
    </row>
    <row r="26" spans="1:11" x14ac:dyDescent="0.3">
      <c r="A26" s="48" t="s">
        <v>54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>
        <v>44927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44958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f t="shared" ref="A29:A53" si="0">EDATE(A28,1)</f>
        <v>44986</v>
      </c>
      <c r="B29" s="20" t="s">
        <v>56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45001</v>
      </c>
    </row>
    <row r="30" spans="1:11" x14ac:dyDescent="0.3">
      <c r="A30" s="40">
        <f t="shared" si="0"/>
        <v>45017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3">
      <c r="A31" s="40">
        <f t="shared" si="0"/>
        <v>45047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3">
      <c r="A32" s="40">
        <f t="shared" si="0"/>
        <v>45078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>
        <f t="shared" si="0"/>
        <v>45108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>
        <f t="shared" si="0"/>
        <v>45139</v>
      </c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3">
      <c r="A35" s="40">
        <f t="shared" si="0"/>
        <v>45170</v>
      </c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3">
      <c r="A36" s="40">
        <f t="shared" si="0"/>
        <v>45200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f t="shared" si="0"/>
        <v>45231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>
        <f t="shared" si="0"/>
        <v>45261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>
        <f t="shared" si="0"/>
        <v>45292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f t="shared" si="0"/>
        <v>45323</v>
      </c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>
        <f t="shared" si="0"/>
        <v>45352</v>
      </c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3">
      <c r="A42" s="40">
        <f t="shared" si="0"/>
        <v>45383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>
        <f t="shared" si="0"/>
        <v>45413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>
        <f t="shared" si="0"/>
        <v>45444</v>
      </c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3">
      <c r="A45" s="40">
        <f t="shared" si="0"/>
        <v>45474</v>
      </c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3">
      <c r="A46" s="40">
        <f t="shared" si="0"/>
        <v>45505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>
        <f t="shared" si="0"/>
        <v>45536</v>
      </c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>
        <f t="shared" si="0"/>
        <v>45566</v>
      </c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>
        <f t="shared" si="0"/>
        <v>45597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f t="shared" si="0"/>
        <v>45627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f t="shared" si="0"/>
        <v>45658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>
        <f t="shared" si="0"/>
        <v>45689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>
        <f t="shared" si="0"/>
        <v>45717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2023-04-05T01:23:37Z</dcterms:modified>
</cp:coreProperties>
</file>