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G80" i="5" l="1"/>
  <c r="G49" i="5"/>
  <c r="G50" i="5"/>
  <c r="G36" i="5"/>
  <c r="G37" i="5"/>
  <c r="G38" i="5"/>
  <c r="F4" i="1" l="1"/>
  <c r="B3" i="1"/>
  <c r="B2" i="1"/>
  <c r="G67" i="5"/>
  <c r="G54" i="5"/>
  <c r="G39" i="5"/>
  <c r="G23" i="5"/>
  <c r="E9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79" i="5"/>
  <c r="G78" i="5"/>
  <c r="G77" i="5"/>
  <c r="G76" i="5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<sst xmlns="http://schemas.openxmlformats.org/spreadsheetml/2006/main" count="118" uniqueCount="72">
  <si>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</si>
  <si>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</si>
  <si>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</si>
  <si>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</si>
  <si>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</si>
  <si>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</si>
  <si>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</si>
  <si>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</si>
  <si>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</si>
  <si>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</si>
  <si>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</si>
  <si>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</si>
  <si>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</si>
  <si>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</si>
  <si>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</si>
  <si>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</si>
  <si>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</si>
  <si>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</si>
  <si>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</si>
  <si>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</si>
  <si>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</si>
  <si>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</si>
  <si>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</si>
  <si>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</si>
  <si>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</si>
  <si>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</si>
  <si>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</si>
  <si>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</si>
  <si>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</si>
  <si>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</si>
  <si>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</si>
  <si>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</si>
  <si>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</si>
  <si>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</si>
  <si>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</si>
  <si>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</si>
  <si>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</si>
  <si>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</si>
  <si>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</si>
  <si>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</si>
  <si>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</si>
  <si>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</si>
  <si>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</si>
  <si>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</si>
  <si>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</si>
  <si>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</si>
  <si>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</si>
  <si>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</si>
  <si>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</si>
  <si>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</si>
  <si>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</si>
  <si>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</si>
  <si>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</si>
  <si>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</si>
  <si>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</si>
  <si>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</si>
  <si>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</si>
  <si>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</si>
  <si>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</si>
  <si>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</si>
  <si>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</si>
  <si>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</si>
  <si>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</si>
  <si>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</si>
  <si>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</si>
  <si>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</si>
  <si>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</si>
  <si>
    <t>SL(9-0-0)</t>
  </si>
  <si>
    <t>1/10-20/2023</t>
  </si>
  <si>
    <t>DIMARANAN, JENELIN BLANZA</t>
  </si>
  <si>
    <t>FL(1-0-0)</t>
  </si>
  <si>
    <t>12/27,28,29/2022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</si>
</sst>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="110" zoomScaleNormal="110" workbookViewId="0">
      <pane ySplit="4050" topLeftCell="A71" activePane="bottomLeft"/>
      <selection activeCell="B3" sqref="B3:C3"/>
      <selection pane="bottomLeft" activeCell="K81" sqref="K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42842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53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25">
      <c r="A22" s="40">
        <v>43435</v>
      </c>
      <c r="B22" s="20" t="s">
        <v>55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56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25">
      <c r="A37" s="40"/>
      <c r="B37" s="20" t="s">
        <v>53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61</v>
      </c>
    </row>
    <row r="41" spans="1:11" x14ac:dyDescent="0.25">
      <c r="A41" s="40">
        <v>43862</v>
      </c>
      <c r="B41" s="20" t="s">
        <v>62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64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65</v>
      </c>
    </row>
    <row r="49" spans="1:11" x14ac:dyDescent="0.25">
      <c r="A49" s="40"/>
      <c r="B49" s="20" t="s">
        <v>51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66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25">
      <c r="A51" s="40">
        <v>44105</v>
      </c>
      <c r="B51" s="20" t="s">
        <v>50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44621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44652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44682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44866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44896</v>
      </c>
      <c r="B79" s="20" t="s">
        <v>70</v>
      </c>
      <c r="C79" s="13">
        <v>1.25</v>
      </c>
      <c r="D79" s="39">
        <v>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44911</v>
      </c>
    </row>
    <row r="80" spans="1:11" x14ac:dyDescent="0.25">
      <c r="A80" s="40"/>
      <c r="B80" s="20" t="s">
        <v>58</v>
      </c>
      <c r="C80" s="13"/>
      <c r="D80" s="39">
        <v>3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 t="s">
        <v>71</v>
      </c>
    </row>
    <row r="81" spans="1:11" x14ac:dyDescent="0.25">
      <c r="A81" s="40"/>
      <c r="B81" s="20" t="s">
        <v>70</v>
      </c>
      <c r="C81" s="13"/>
      <c r="D81" s="39">
        <v>1</v>
      </c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8" t="s">
        <v>47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 t="s">
        <v>67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9</v>
      </c>
      <c r="I83" s="9"/>
      <c r="J83" s="11"/>
      <c r="K83" s="20" t="s">
        <v>68</v>
      </c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IF(ISBLANK(Table15[[#This Row],[EARNED]]),"",Table15[[#This Row],[EARNED]])</f>
        <v/>
      </c>
      <c r="H141" s="43"/>
      <c r="I141" s="9"/>
      <c r="J141" s="12"/>
      <c r="K14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2" zoomScaleNormal="112" workbookViewId="0">
      <pane ySplit="4065" topLeftCell="A10"/>
      <selection activeCell="B2" sqref="B2:C2"/>
      <selection pane="bottomLeft" activeCell="E18" sqref="E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DIMARANAN, JENELIN BLANZA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25">
      <c r="A16" s="41">
        <v>43497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57</v>
      </c>
    </row>
    <row r="17" spans="1:11" x14ac:dyDescent="0.25">
      <c r="A17" s="40">
        <v>43525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25">
      <c r="A18" s="48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5.7080000000000002</v>
      </c>
      <c r="B3" s="11">
        <v>10.708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2023-04-03T01:37:06Z</dcterms:modified>
</cp:coreProperties>
</file>