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4" i="1" l="1"/>
  <c r="A125" i="1"/>
  <c r="A126" i="1" s="1"/>
  <c r="A127" i="1" s="1"/>
  <c r="A123" i="1"/>
  <c r="A122" i="1"/>
  <c r="A119" i="1"/>
  <c r="A120" i="1"/>
  <c r="A111" i="1"/>
  <c r="A112" i="1"/>
  <c r="A113" i="1" s="1"/>
  <c r="A114" i="1" s="1"/>
  <c r="A115" i="1" s="1"/>
  <c r="A116" i="1" s="1"/>
  <c r="A117" i="1" s="1"/>
  <c r="A118" i="1" s="1"/>
  <c r="A110" i="1"/>
  <c r="A109" i="1"/>
  <c r="A98" i="1"/>
  <c r="A99" i="1"/>
  <c r="A100" i="1" s="1"/>
  <c r="A101" i="1" s="1"/>
  <c r="A102" i="1" s="1"/>
  <c r="A103" i="1" s="1"/>
  <c r="A104" i="1" s="1"/>
  <c r="A105" i="1" s="1"/>
  <c r="A106" i="1" s="1"/>
  <c r="A107" i="1" s="1"/>
  <c r="A97" i="1"/>
  <c r="A96" i="1"/>
  <c r="A91" i="1"/>
  <c r="A92" i="1" s="1"/>
  <c r="A93" i="1" s="1"/>
  <c r="A94" i="1" s="1"/>
  <c r="A85" i="1"/>
  <c r="A86" i="1"/>
  <c r="A87" i="1" s="1"/>
  <c r="A88" i="1" s="1"/>
  <c r="A89" i="1" s="1"/>
  <c r="A90" i="1" s="1"/>
  <c r="A84" i="1"/>
  <c r="A83" i="1"/>
  <c r="A81" i="1"/>
  <c r="A72" i="1"/>
  <c r="A73" i="1"/>
  <c r="A74" i="1" s="1"/>
  <c r="A75" i="1" s="1"/>
  <c r="A76" i="1" s="1"/>
  <c r="A77" i="1" s="1"/>
  <c r="A78" i="1" s="1"/>
  <c r="A79" i="1" s="1"/>
  <c r="A80" i="1" s="1"/>
  <c r="A71" i="1"/>
  <c r="A70" i="1"/>
  <c r="A59" i="1"/>
  <c r="A60" i="1"/>
  <c r="A61" i="1" s="1"/>
  <c r="A62" i="1" s="1"/>
  <c r="A63" i="1" s="1"/>
  <c r="A64" i="1" s="1"/>
  <c r="A65" i="1" s="1"/>
  <c r="A66" i="1" s="1"/>
  <c r="A67" i="1" s="1"/>
  <c r="A68" i="1" s="1"/>
  <c r="A58" i="1"/>
  <c r="A57" i="1"/>
  <c r="A54" i="1"/>
  <c r="A55" i="1"/>
  <c r="A46" i="1"/>
  <c r="A47" i="1"/>
  <c r="A48" i="1" s="1"/>
  <c r="A49" i="1" s="1"/>
  <c r="A50" i="1" s="1"/>
  <c r="A51" i="1" s="1"/>
  <c r="A52" i="1" s="1"/>
  <c r="A53" i="1" s="1"/>
  <c r="A45" i="1"/>
  <c r="A44" i="1"/>
  <c r="A41" i="1"/>
  <c r="A42" i="1"/>
  <c r="A33" i="1"/>
  <c r="A34" i="1" s="1"/>
  <c r="A35" i="1" s="1"/>
  <c r="A36" i="1" s="1"/>
  <c r="A37" i="1" s="1"/>
  <c r="A38" i="1" s="1"/>
  <c r="A39" i="1" s="1"/>
  <c r="A40" i="1" s="1"/>
  <c r="A32" i="1"/>
  <c r="A31" i="1"/>
  <c r="A25" i="1"/>
  <c r="A26" i="1"/>
  <c r="A27" i="1" s="1"/>
  <c r="A28" i="1" s="1"/>
  <c r="A29" i="1" s="1"/>
  <c r="A20" i="1"/>
  <c r="A21" i="1"/>
  <c r="A22" i="1" s="1"/>
  <c r="A23" i="1" s="1"/>
  <c r="A24" i="1" s="1"/>
  <c r="A19" i="1"/>
  <c r="A18" i="1"/>
  <c r="A13" i="1"/>
  <c r="A14" i="1" s="1"/>
  <c r="A15" i="1" s="1"/>
  <c r="A16" i="1" s="1"/>
  <c r="A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<sst xmlns="http://schemas.openxmlformats.org/spreadsheetml/2006/main" count="69" uniqueCount="58">
  <si>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</si>
  <si>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</si>
  <si>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</si>
  <si>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</si>
  <si>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</si>
  <si>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</si>
  <si>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</si>
  <si>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</si>
  <si>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</si>
  <si>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</si>
  <si>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</si>
  <si>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</si>
  <si>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</si>
  <si>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</si>
  <si>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</si>
  <si>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</si>
  <si>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</si>
  <si>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</si>
  <si>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</si>
  <si>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</si>
  <si>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</si>
  <si>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</si>
  <si>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</si>
  <si>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</si>
  <si>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</si>
  <si>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</si>
  <si>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</si>
  <si>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</si>
  <si>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</si>
  <si>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</si>
  <si>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</si>
  <si>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</si>
  <si>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</si>
  <si>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</si>
  <si>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</si>
  <si>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</si>
  <si>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</si>
  <si>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</si>
  <si>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</si>
  <si>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</si>
  <si>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</si>
  <si>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</si>
  <si>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</si>
  <si>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MAWAK, NEIZER</t>
  </si>
  <si>
    <t>CASUAL</t>
  </si>
  <si>
    <t>2013</t>
  </si>
  <si>
    <t>FL(5-0-0)</t>
  </si>
  <si>
    <t>2015</t>
  </si>
  <si>
    <t>2016</t>
  </si>
  <si>
    <t>2017</t>
  </si>
  <si>
    <t>2018</t>
  </si>
  <si>
    <t>2019</t>
  </si>
  <si>
    <t>2020</t>
  </si>
  <si>
    <t>2021</t>
  </si>
  <si>
    <t>2022</t>
  </si>
  <si>
    <t>VL(2-0-0)</t>
  </si>
  <si>
    <t>02/28, 03/1-4/2022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</si>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</sst>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9"/>
  <sheetViews>
    <sheetView tabSelected="1" topLeftCell="A7" zoomScale="120" zoomScaleNormal="120" workbookViewId="0">
      <pane ySplit="2160" topLeftCell="A8" activePane="bottomLeft"/>
      <selection activeCell="F4" sqref="F4:G4"/>
      <selection pane="bottomLeft" activeCell="D124" sqref="D1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134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41456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41487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41518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41548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41579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41609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60" t="s">
        <v>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41640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41671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9" si="1">EDATE(A19,1)</f>
        <v>41699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41730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41760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41791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41821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41852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41883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41913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41944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41974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60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42005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42036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2" si="2">EDATE(A32,1)</f>
        <v>42064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2"/>
        <v>42095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42125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42156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42186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42217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42248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42278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42309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42339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60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42370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EDATE(A44,1)</f>
        <v>42401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5" si="3">EDATE(A45,1)</f>
        <v>42430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3"/>
        <v>42461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3"/>
        <v>42491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42522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42552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42583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42614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42644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EDATE(A53,1)</f>
        <v>42675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42705</v>
      </c>
      <c r="B55" s="20" t="s">
        <v>46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60" t="s">
        <v>49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42736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42767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ref="A59:A76" si="4">EDATE(A58,1)</f>
        <v>42795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4"/>
        <v>42826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4"/>
        <v>42856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4"/>
        <v>42887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4"/>
        <v>42917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42948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42979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43009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43040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43070</v>
      </c>
      <c r="B68" s="20" t="s">
        <v>46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60" t="s">
        <v>50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f>EDATE(A68,1)</f>
        <v>43101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43132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ref="A72:A80" si="5">EDATE(A71,1)</f>
        <v>43160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5"/>
        <v>43191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5"/>
        <v>43221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5"/>
        <v>43252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5"/>
        <v>43282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5"/>
        <v>43313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5"/>
        <v>43344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43374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43405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43435</v>
      </c>
      <c r="B81" s="20" t="s">
        <v>46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60" t="s">
        <v>51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43466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EDATE(A83,1)</f>
        <v>43497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ref="A85:A96" si="6">EDATE(A84,1)</f>
        <v>43525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6"/>
        <v>43556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6"/>
        <v>43586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6"/>
        <v>43617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6"/>
        <v>43647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6"/>
        <v>43678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43709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43739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43770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43800</v>
      </c>
      <c r="B94" s="20" t="s">
        <v>46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60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43831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43862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07" si="7">EDATE(A97,1)</f>
        <v>43891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7"/>
        <v>43922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7"/>
        <v>43952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7"/>
        <v>43983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7"/>
        <v>44013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7"/>
        <v>44044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7"/>
        <v>44075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44105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44136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44166</v>
      </c>
      <c r="B107" s="20" t="s">
        <v>46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60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44197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44228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8">EDATE(A110,1)</f>
        <v>44256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8"/>
        <v>44287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8"/>
        <v>44317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8"/>
        <v>44348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8"/>
        <v>44378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8"/>
        <v>44409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44440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44470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44501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44531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60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44562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44593</v>
      </c>
      <c r="B123" s="20" t="s">
        <v>55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56</v>
      </c>
    </row>
    <row r="124" spans="1:11" x14ac:dyDescent="0.25">
      <c r="A124" s="40">
        <f t="shared" ref="A124:A133" si="9">EDATE(A123,1)</f>
        <v>44621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9"/>
        <v>44652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9"/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9"/>
        <v>44713</v>
      </c>
      <c r="B127" s="20" t="s">
        <v>57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62">
        <v>45092</v>
      </c>
    </row>
    <row r="128" spans="1:11" x14ac:dyDescent="0.25">
      <c r="A128" s="40"/>
      <c r="B128" s="20"/>
      <c r="C128" s="13"/>
      <c r="D128" s="39"/>
      <c r="E128" s="9"/>
      <c r="F128" s="20"/>
      <c r="G128" s="13"/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/>
      <c r="H129" s="39"/>
      <c r="I129" s="9"/>
      <c r="J129" s="11"/>
      <c r="K129" s="20"/>
    </row>
    <row r="130" spans="1:11" x14ac:dyDescent="0.25">
      <c r="A130" s="40"/>
      <c r="B130" s="15"/>
      <c r="C130" s="13"/>
      <c r="D130" s="43"/>
      <c r="E130" s="9"/>
      <c r="F130" s="15"/>
      <c r="G130" s="42"/>
      <c r="H130" s="43"/>
      <c r="I130" s="9"/>
      <c r="J130" s="12"/>
      <c r="K130" s="15"/>
    </row>
    <row r="131" spans="1:11" x14ac:dyDescent="0.25">
      <c r="A131" s="40"/>
      <c r="B131" s="20"/>
      <c r="C131" s="13"/>
      <c r="D131" s="39"/>
      <c r="E131" s="9"/>
      <c r="F131" s="20"/>
      <c r="G131" s="42"/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42"/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42"/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1"/>
      <c r="B159" s="15"/>
      <c r="C159" s="42"/>
      <c r="D159" s="43"/>
      <c r="E159" s="61"/>
      <c r="F159" s="15"/>
      <c r="G159" s="42"/>
      <c r="H159" s="43"/>
      <c r="I159" s="61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2023-03-30T00:59:56Z</dcterms:modified>
</cp:coreProperties>
</file>