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F72D8FB-2A7D-417B-A3BC-7FDFC5858E70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2" i="1" l="1"/>
  <c r="G539" i="1"/>
  <c r="G541" i="1"/>
  <c r="G537" i="1" l="1"/>
  <c r="G529" i="1"/>
  <c r="G530" i="1"/>
  <c r="G531" i="1"/>
  <c r="G533" i="1"/>
  <c r="G534" i="1"/>
  <c r="G53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6" i="1"/>
  <c r="G538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<sst xmlns="http://schemas.openxmlformats.org/spreadsheetml/2006/main" count="618" uniqueCount="414">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</sst>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9"/>
  <sheetViews>
    <sheetView tabSelected="1" zoomScale="120" zoomScaleNormal="120" workbookViewId="0">
      <pane ySplit="4428" topLeftCell="A483" activePane="bottomLeft"/>
      <selection activeCell="B3" sqref="B3:C3"/>
      <selection pane="bottomLeft" activeCell="F490" sqref="F4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5" t="s">
        <v>412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60" t="s">
        <v>409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0.41499999999984993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62.458999999999889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3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3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3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3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3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49" t="s">
        <v>79</v>
      </c>
    </row>
    <row r="70" spans="1:11" x14ac:dyDescent="0.3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3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3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3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3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3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3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3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3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3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3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3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3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3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3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3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3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3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3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3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3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3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3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3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3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3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3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3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3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3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3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3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3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3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3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3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3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3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3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3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3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3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3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3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3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3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3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3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3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3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3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3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3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3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3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3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3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3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3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3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3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3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3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3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3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3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3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3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3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3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3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3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3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3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3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3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3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3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3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3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3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3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3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3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3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3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3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3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3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3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3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3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3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3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3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3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3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3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3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3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3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3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3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3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3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3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3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3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3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3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3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3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3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3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3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3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3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3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3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3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3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3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3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3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62.458999999999889</v>
      </c>
      <c r="J478" s="11"/>
      <c r="K478" s="51"/>
    </row>
    <row r="479" spans="1:11" x14ac:dyDescent="0.3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3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3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3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3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3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3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3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17"/>
        <v>44652</v>
      </c>
      <c r="B524" s="20" t="s">
        <v>62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3">
      <c r="A525" s="40"/>
      <c r="B525" s="20" t="s">
        <v>62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3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17"/>
        <v>44743</v>
      </c>
      <c r="B528" s="20" t="s">
        <v>68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401</v>
      </c>
    </row>
    <row r="529" spans="1:11" x14ac:dyDescent="0.3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44835</v>
      </c>
      <c r="B531" s="20" t="s">
        <v>92</v>
      </c>
      <c r="C531" s="13">
        <v>1.0420000000000003</v>
      </c>
      <c r="D531" s="39"/>
      <c r="E531" s="9"/>
      <c r="F531" s="20"/>
      <c r="G531" s="13">
        <f>IF(ISBLANK(Table1[[#This Row],[EARNED]]),"",Table1[[#This Row],[EARNED]])</f>
        <v>1.0420000000000003</v>
      </c>
      <c r="H531" s="39">
        <v>3</v>
      </c>
      <c r="I531" s="9"/>
      <c r="J531" s="11"/>
      <c r="K531" s="20" t="s">
        <v>406</v>
      </c>
    </row>
    <row r="532" spans="1:11" x14ac:dyDescent="0.3">
      <c r="A532" s="40"/>
      <c r="B532" s="20" t="s">
        <v>389</v>
      </c>
      <c r="C532" s="13"/>
      <c r="D532" s="39"/>
      <c r="E532" s="9"/>
      <c r="F532" s="20">
        <v>5</v>
      </c>
      <c r="G532" s="13" t="str">
        <f>IF(ISBLANK(Table1[[#This Row],[EARNED]]),"",Table1[[#This Row],[EARNED]])</f>
        <v/>
      </c>
      <c r="H532" s="39"/>
      <c r="I532" s="9"/>
      <c r="J532" s="11"/>
      <c r="K532" s="20" t="s">
        <v>413</v>
      </c>
    </row>
    <row r="533" spans="1:11" x14ac:dyDescent="0.3">
      <c r="A533" s="40">
        <v>44866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44896</v>
      </c>
      <c r="B534" s="20" t="s">
        <v>47</v>
      </c>
      <c r="C534" s="13">
        <v>1.25</v>
      </c>
      <c r="D534" s="39">
        <v>5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8" t="s">
        <v>404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44927</v>
      </c>
      <c r="B536" s="20" t="s">
        <v>92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405</v>
      </c>
    </row>
    <row r="537" spans="1:11" x14ac:dyDescent="0.3">
      <c r="A537" s="40"/>
      <c r="B537" s="20" t="s">
        <v>68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407</v>
      </c>
    </row>
    <row r="538" spans="1:11" x14ac:dyDescent="0.3">
      <c r="A538" s="40">
        <v>44958</v>
      </c>
      <c r="B538" s="20" t="s">
        <v>92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411</v>
      </c>
    </row>
    <row r="539" spans="1:11" x14ac:dyDescent="0.3">
      <c r="A539" s="40"/>
      <c r="B539" s="20" t="s">
        <v>87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51">
        <v>44977</v>
      </c>
    </row>
    <row r="540" spans="1:11" x14ac:dyDescent="0.3">
      <c r="A540" s="40">
        <v>44986</v>
      </c>
      <c r="B540" s="20" t="s">
        <v>68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2</v>
      </c>
      <c r="I540" s="9"/>
      <c r="J540" s="11"/>
      <c r="K540" s="20" t="s">
        <v>408</v>
      </c>
    </row>
    <row r="541" spans="1:11" x14ac:dyDescent="0.3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2</v>
      </c>
      <c r="I541" s="9"/>
      <c r="J541" s="11"/>
      <c r="K541" s="20" t="s">
        <v>410</v>
      </c>
    </row>
    <row r="542" spans="1:11" x14ac:dyDescent="0.3">
      <c r="A542" s="40">
        <v>45017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45047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45078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45108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45139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45170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45200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45231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45261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45292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45323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45352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45383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45413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45444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45474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45505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45536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45566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45597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45627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45658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45689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45717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45748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45778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45809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1"/>
      <c r="B579" s="15"/>
      <c r="C579" s="42"/>
      <c r="D579" s="43"/>
      <c r="E579" s="50"/>
      <c r="F579" s="15"/>
      <c r="G579" s="42" t="str">
        <f>IF(ISBLANK(Table1[[#This Row],[EARNED]]),"",Table1[[#This Row],[EARNED]])</f>
        <v/>
      </c>
      <c r="H579" s="43"/>
      <c r="I579" s="50"/>
      <c r="J579" s="12"/>
      <c r="K5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8" workbookViewId="0">
      <selection activeCell="J32" sqref="J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2023-04-27T01:28:49Z</dcterms:modified>
</cp:coreProperties>
</file>