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8" i="1" l="1"/>
  <c r="G720" i="1" l="1"/>
  <c r="G716" i="1" l="1"/>
  <c r="G712" i="1"/>
  <c r="G709" i="1"/>
  <c r="G726" i="1"/>
  <c r="G710" i="1"/>
  <c r="G719" i="1"/>
  <c r="G721" i="1"/>
  <c r="G722" i="1"/>
  <c r="G723" i="1"/>
  <c r="G724" i="1"/>
  <c r="G725" i="1"/>
  <c r="G704" i="1"/>
  <c r="G705" i="1"/>
  <c r="G706" i="1"/>
  <c r="G707" i="1"/>
  <c r="G708" i="1"/>
  <c r="G711" i="1"/>
  <c r="G713" i="1"/>
  <c r="G714" i="1"/>
  <c r="G715" i="1"/>
  <c r="G717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<sst xmlns="http://schemas.openxmlformats.org/spreadsheetml/2006/main" count="857" uniqueCount="416">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</sst>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26"/>
  <sheetViews>
    <sheetView tabSelected="1" zoomScale="112" zoomScaleNormal="112" workbookViewId="0">
      <pane ySplit="4020" topLeftCell="A708" activePane="bottomLeft"/>
      <selection activeCell="F4" sqref="F4:G4"/>
      <selection pane="bottomLeft" activeCell="H719" sqref="H7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31.82399999999987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64.897999999999996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31.82399999999987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64.897999999999996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31.82399999999987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64.897999999999996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25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25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25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25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25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25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25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25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25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25">
      <c r="A714" s="40">
        <v>44986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45017</v>
      </c>
      <c r="B715" s="20" t="s">
        <v>50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7">
        <v>45030</v>
      </c>
    </row>
    <row r="716" spans="1:11" x14ac:dyDescent="0.25">
      <c r="A716" s="40"/>
      <c r="B716" s="15" t="s">
        <v>56</v>
      </c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49">
        <v>45033</v>
      </c>
    </row>
    <row r="717" spans="1:11" x14ac:dyDescent="0.25">
      <c r="A717" s="40">
        <v>45047</v>
      </c>
      <c r="B717" s="15" t="s">
        <v>56</v>
      </c>
      <c r="C717" s="41">
        <v>1.25</v>
      </c>
      <c r="D717" s="42"/>
      <c r="E717" s="9"/>
      <c r="F717" s="15"/>
      <c r="G717" s="41">
        <f>IF(ISBLANK(Table1[[#This Row],[EARNED]]),"",Table1[[#This Row],[EARNED]])</f>
        <v>1.25</v>
      </c>
      <c r="H717" s="42"/>
      <c r="I717" s="9"/>
      <c r="J717" s="12"/>
      <c r="K717" s="49">
        <v>45061</v>
      </c>
    </row>
    <row r="718" spans="1:11" x14ac:dyDescent="0.25">
      <c r="A718" s="40"/>
      <c r="B718" s="15" t="s">
        <v>50</v>
      </c>
      <c r="C718" s="41"/>
      <c r="D718" s="42"/>
      <c r="E718" s="9"/>
      <c r="F718" s="15"/>
      <c r="G718" s="41" t="str">
        <f>IF(ISBLANK(Table1[[#This Row],[EARNED]]),"",Table1[[#This Row],[EARNED]])</f>
        <v/>
      </c>
      <c r="H718" s="42">
        <v>1</v>
      </c>
      <c r="I718" s="9"/>
      <c r="J718" s="12"/>
      <c r="K718" s="49">
        <v>45075</v>
      </c>
    </row>
    <row r="719" spans="1:11" x14ac:dyDescent="0.25">
      <c r="A719" s="40">
        <v>45078</v>
      </c>
      <c r="B719" s="20" t="s">
        <v>56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47">
        <v>45085</v>
      </c>
    </row>
    <row r="720" spans="1:11" x14ac:dyDescent="0.25">
      <c r="A720" s="40"/>
      <c r="B720" s="20" t="s">
        <v>59</v>
      </c>
      <c r="C720" s="13"/>
      <c r="D720" s="39">
        <v>1</v>
      </c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47">
        <v>45086</v>
      </c>
    </row>
    <row r="721" spans="1:11" x14ac:dyDescent="0.25">
      <c r="A721" s="40">
        <v>45108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45139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45170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45200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45231</v>
      </c>
      <c r="B725" s="15"/>
      <c r="C725" s="41"/>
      <c r="D725" s="42"/>
      <c r="E725" s="9"/>
      <c r="F725" s="15"/>
      <c r="G725" s="41" t="str">
        <f>IF(ISBLANK(Table1[[#This Row],[EARNED]]),"",Table1[[#This Row],[EARNED]])</f>
        <v/>
      </c>
      <c r="H725" s="42"/>
      <c r="I725" s="9"/>
      <c r="J725" s="12"/>
      <c r="K725" s="15"/>
    </row>
    <row r="726" spans="1:11" x14ac:dyDescent="0.25">
      <c r="A726" s="40">
        <v>45261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4" sqref="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96.721999999999866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2023-06-02T01:38:22Z</dcterms:modified>
</cp:coreProperties>
</file>