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965F0BA0-4AC5-4F46-B61F-C65B72F2AE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0" i="1" l="1"/>
  <c r="G86" i="1"/>
  <c r="G82" i="1"/>
  <c r="G48" i="1"/>
  <c r="G34" i="1"/>
  <c r="G15" i="1"/>
  <c r="G28" i="1"/>
  <c r="G42" i="1"/>
  <c r="G56" i="1"/>
  <c r="G69" i="1"/>
  <c r="G83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<sst xmlns="http://schemas.openxmlformats.org/spreadsheetml/2006/main" count="119" uniqueCount="81">
  <si>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</si>
  <si>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</si>
  <si>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</si>
  <si>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</si>
  <si>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</si>
  <si>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</si>
  <si>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</si>
  <si>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</si>
  <si>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</si>
  <si>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</si>
  <si>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</si>
  <si>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</si>
  <si>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</si>
  <si>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</si>
  <si>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</si>
  <si>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</si>
  <si>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</si>
  <si>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</si>
  <si>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</si>
  <si>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</si>
  <si>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</si>
  <si>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</si>
  <si>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</si>
  <si>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</si>
  <si>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</si>
  <si>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</si>
  <si>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</si>
  <si>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</si>
  <si>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</si>
  <si>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</si>
  <si>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</si>
  <si>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</si>
  <si>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</si>
  <si>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</si>
  <si>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</si>
  <si>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</si>
  <si>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</si>
  <si>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</si>
  <si>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</si>
  <si>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</si>
  <si>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</si>
  <si>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</si>
  <si>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</si>
  <si>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</si>
  <si>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</si>
  <si>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</si>
  <si>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</si>
  <si>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</si>
  <si>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</si>
  <si>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</si>
  <si>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</si>
  <si>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</si>
  <si>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</si>
  <si>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</si>
  <si>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</si>
  <si>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</si>
  <si>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</si>
  <si>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</si>
  <si>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</si>
  <si>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</si>
  <si>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</si>
  <si>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</si>
  <si>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</si>
  <si>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</si>
  <si>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</si>
  <si>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</si>
  <si>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</si>
  <si>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</si>
  <si>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</si>
  <si>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</si>
  <si>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</si>
  <si>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</si>
  <si>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</si>
  <si>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</si>
  <si>
    <t>2023</t>
  </si>
  <si>
    <t>12/21,22,23,26,27</t>
  </si>
  <si>
    <t>CSWDO</t>
  </si>
  <si>
    <t>PERMANENT</t>
  </si>
  <si>
    <t>DCWI</t>
  </si>
  <si>
    <t>7/11,14/2023</t>
  </si>
  <si>
    <t>HADAP, JONALYN 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</si>
</sst>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4"/>
  <sheetViews>
    <sheetView tabSelected="1" zoomScaleNormal="100" workbookViewId="0">
      <pane ySplit="3696" topLeftCell="A99" activePane="bottomLeft"/>
      <selection activeCell="B3" sqref="B3:C3"/>
      <selection pane="bottomLeft" activeCell="E104" sqref="E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80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77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48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43009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43026</v>
      </c>
    </row>
    <row r="26" spans="1:11" x14ac:dyDescent="0.3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47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43132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55</v>
      </c>
    </row>
    <row r="31" spans="1:11" x14ac:dyDescent="0.3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43191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43203</v>
      </c>
    </row>
    <row r="33" spans="1:11" x14ac:dyDescent="0.3">
      <c r="A33" s="40">
        <v>43221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56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57</v>
      </c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43435</v>
      </c>
      <c r="B41" s="20" t="s">
        <v>50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46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43497</v>
      </c>
      <c r="B44" s="20" t="s">
        <v>58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3">
      <c r="A45" s="40">
        <v>43525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43607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43592</v>
      </c>
    </row>
    <row r="49" spans="1:11" x14ac:dyDescent="0.3">
      <c r="A49" s="40"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43647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43668</v>
      </c>
    </row>
    <row r="51" spans="1:11" x14ac:dyDescent="0.3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43709</v>
      </c>
      <c r="B52" s="20" t="s">
        <v>58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62</v>
      </c>
    </row>
    <row r="53" spans="1:11" x14ac:dyDescent="0.3">
      <c r="A53" s="40">
        <v>43739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/>
    </row>
    <row r="54" spans="1:11" x14ac:dyDescent="0.3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43800</v>
      </c>
      <c r="B55" s="20" t="s">
        <v>61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45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3">
      <c r="A68" s="40">
        <v>44166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44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44197</v>
      </c>
      <c r="B70" s="20" t="s">
        <v>52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44223</v>
      </c>
    </row>
    <row r="71" spans="1:11" x14ac:dyDescent="0.3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44256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65</v>
      </c>
    </row>
    <row r="73" spans="1:11" x14ac:dyDescent="0.3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44348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44362</v>
      </c>
    </row>
    <row r="76" spans="1:11" x14ac:dyDescent="0.3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3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44531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3">
      <c r="A82" s="40"/>
      <c r="B82" s="20" t="s">
        <v>64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68</v>
      </c>
    </row>
    <row r="83" spans="1:11" x14ac:dyDescent="0.3">
      <c r="A83" s="48" t="s">
        <v>43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44562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70</v>
      </c>
    </row>
    <row r="85" spans="1:11" x14ac:dyDescent="0.3">
      <c r="A85" s="40">
        <v>44593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3">
      <c r="A86" s="40"/>
      <c r="B86" s="20" t="s">
        <v>49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44614</v>
      </c>
    </row>
    <row r="87" spans="1:11" x14ac:dyDescent="0.3">
      <c r="A87" s="40">
        <v>44621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44774</v>
      </c>
      <c r="B92" s="20" t="s">
        <v>69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73</v>
      </c>
    </row>
    <row r="93" spans="1:11" x14ac:dyDescent="0.3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44896</v>
      </c>
      <c r="B96" s="20" t="s">
        <v>64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75</v>
      </c>
    </row>
    <row r="97" spans="1:11" x14ac:dyDescent="0.3">
      <c r="A97" s="48" t="s">
        <v>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44958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44967</v>
      </c>
    </row>
    <row r="100" spans="1:11" x14ac:dyDescent="0.3">
      <c r="A100" s="40"/>
      <c r="B100" s="20" t="s">
        <v>49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44960</v>
      </c>
    </row>
    <row r="101" spans="1:11" x14ac:dyDescent="0.3">
      <c r="A101" s="40">
        <v>44986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45017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45047</v>
      </c>
      <c r="B103" s="20" t="s">
        <v>49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45063</v>
      </c>
    </row>
    <row r="104" spans="1:11" x14ac:dyDescent="0.3">
      <c r="A104" s="40"/>
      <c r="B104" s="20" t="s">
        <v>52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45069</v>
      </c>
    </row>
    <row r="105" spans="1:11" x14ac:dyDescent="0.3">
      <c r="A105" s="40">
        <v>45107</v>
      </c>
      <c r="B105" s="20" t="s">
        <v>58</v>
      </c>
      <c r="C105" s="13"/>
      <c r="D105" s="39">
        <v>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79</v>
      </c>
    </row>
    <row r="106" spans="1:11" x14ac:dyDescent="0.3">
      <c r="A106" s="40">
        <v>45138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45169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45199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45230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45291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45351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45412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45473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2023-06-29T07:38:07Z</dcterms:modified>
</cp:coreProperties>
</file>