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06F4FDA0-771B-45F3-9EB2-4C9ED98984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3" i="3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<sst xmlns="http://schemas.openxmlformats.org/spreadsheetml/2006/main" count="94" uniqueCount="80">
  <si>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</si>
  <si>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</si>
  <si>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</si>
  <si>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</si>
  <si>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</si>
  <si>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</si>
  <si>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</si>
  <si>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</si>
  <si>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</si>
  <si>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</si>
  <si>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</si>
  <si>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</si>
  <si>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</si>
  <si>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</si>
  <si>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</si>
  <si>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</si>
  <si>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</si>
  <si>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</si>
  <si>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</si>
  <si>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</si>
  <si>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</si>
  <si>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</si>
  <si>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</si>
  <si>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</si>
  <si>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</si>
  <si>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</si>
  <si>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</si>
  <si>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</si>
  <si>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</si>
  <si>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</si>
  <si>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</si>
  <si>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</si>
  <si>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</si>
  <si>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</si>
  <si>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</si>
  <si>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</si>
  <si>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</si>
  <si>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</si>
  <si>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</si>
  <si>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</si>
  <si>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</si>
  <si>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</si>
  <si>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PAYAD, ALEXANDER</t>
  </si>
  <si>
    <t>PERMANENT</t>
  </si>
  <si>
    <t>2018</t>
  </si>
  <si>
    <t>VL(5-0-0)</t>
  </si>
  <si>
    <t>SP(2-0-0)</t>
  </si>
  <si>
    <t>SL(5-0-0)</t>
  </si>
  <si>
    <t>VL(2-0-0)</t>
  </si>
  <si>
    <t>2/1,3-5,1/31/2018</t>
  </si>
  <si>
    <t>4/14,15/2018</t>
  </si>
  <si>
    <t>5/12-14,16,17/2018</t>
  </si>
  <si>
    <t>5/26,28,30,31/2018</t>
  </si>
  <si>
    <t>9/8,9/2018</t>
  </si>
  <si>
    <t>2019</t>
  </si>
  <si>
    <t>SL(4-0-0)</t>
  </si>
  <si>
    <t>SL(6-0-0)</t>
  </si>
  <si>
    <t>4/21,22,24,25/2019</t>
  </si>
  <si>
    <t>5/13-20/2019</t>
  </si>
  <si>
    <t>8/31,9/1/2019</t>
  </si>
  <si>
    <t>2020</t>
  </si>
  <si>
    <t>VL(7-0-0)</t>
  </si>
  <si>
    <t>11/7,9,11,12,14,15/2020</t>
  </si>
  <si>
    <t>12/28,29/2020</t>
  </si>
  <si>
    <t>2021</t>
  </si>
  <si>
    <t>SL(3-0-0)</t>
  </si>
  <si>
    <t>SP(1-0-0)</t>
  </si>
  <si>
    <t>1/21,22,22,25,26/2021</t>
  </si>
  <si>
    <t>1/18-20/2021</t>
  </si>
  <si>
    <t>SL(2-0-0)</t>
  </si>
  <si>
    <t>2/28,29/2021</t>
  </si>
  <si>
    <t>2022</t>
  </si>
  <si>
    <t>VL(3-0-0)</t>
  </si>
  <si>
    <t>5/13,16,17/2022</t>
  </si>
  <si>
    <t>2023</t>
  </si>
  <si>
    <t>12/23,26-29/2022</t>
  </si>
  <si>
    <t>VL(4-0-0)</t>
  </si>
  <si>
    <t>DA</t>
  </si>
  <si>
    <t>5/11,12,15-17/2023</t>
  </si>
  <si>
    <t>5/31-6/1,2/2023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</si>
</sst>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7"/>
  <sheetViews>
    <sheetView tabSelected="1" zoomScale="110" zoomScaleNormal="110" workbookViewId="0">
      <pane ySplit="4056" topLeftCell="A10" activePane="bottomLeft"/>
      <selection activeCell="F4" sqref="F4:G4"/>
      <selection pane="bottomLeft" activeCell="B87" sqref="B8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77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256.94399999999996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380.84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>
        <v>5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50</v>
      </c>
    </row>
    <row r="15" spans="1:11" x14ac:dyDescent="0.3">
      <c r="A15" s="40"/>
      <c r="B15" s="20" t="s">
        <v>45</v>
      </c>
      <c r="C15" s="13"/>
      <c r="D15" s="39">
        <v>5</v>
      </c>
      <c r="E15" s="9"/>
      <c r="F15" s="20"/>
      <c r="G15" s="13"/>
      <c r="H15" s="39"/>
      <c r="I15" s="9"/>
      <c r="J15" s="11"/>
      <c r="K15" s="20" t="s">
        <v>51</v>
      </c>
    </row>
    <row r="16" spans="1:11" x14ac:dyDescent="0.3">
      <c r="A16" s="40">
        <v>43221</v>
      </c>
      <c r="B16" s="20" t="s">
        <v>47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5</v>
      </c>
      <c r="I16" s="9"/>
      <c r="J16" s="11"/>
      <c r="K16" s="20" t="s">
        <v>52</v>
      </c>
    </row>
    <row r="17" spans="1:11" x14ac:dyDescent="0.3">
      <c r="A17" s="40">
        <v>43252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43282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43344</v>
      </c>
      <c r="B20" s="20" t="s">
        <v>48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53</v>
      </c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8" t="s">
        <v>54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 t="s">
        <v>55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4</v>
      </c>
      <c r="I26" s="9"/>
      <c r="J26" s="11"/>
      <c r="K26" s="20" t="s">
        <v>57</v>
      </c>
    </row>
    <row r="27" spans="1:11" x14ac:dyDescent="0.3">
      <c r="A27" s="40"/>
      <c r="B27" s="20" t="s">
        <v>45</v>
      </c>
      <c r="C27" s="13"/>
      <c r="D27" s="39">
        <v>5</v>
      </c>
      <c r="E27" s="9"/>
      <c r="F27" s="20"/>
      <c r="G27" s="13"/>
      <c r="H27" s="39"/>
      <c r="I27" s="9"/>
      <c r="J27" s="11"/>
      <c r="K27" s="49" t="s">
        <v>58</v>
      </c>
    </row>
    <row r="28" spans="1:11" x14ac:dyDescent="0.3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43617</v>
      </c>
      <c r="B31" s="20" t="s">
        <v>48</v>
      </c>
      <c r="C31" s="13">
        <v>1.25</v>
      </c>
      <c r="D31" s="39">
        <v>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59</v>
      </c>
    </row>
    <row r="32" spans="1:11" x14ac:dyDescent="0.3">
      <c r="A32" s="40"/>
      <c r="B32" s="20" t="s">
        <v>48</v>
      </c>
      <c r="C32" s="13"/>
      <c r="D32" s="39">
        <v>2</v>
      </c>
      <c r="E32" s="9"/>
      <c r="F32" s="20"/>
      <c r="G32" s="13"/>
      <c r="H32" s="39"/>
      <c r="I32" s="9"/>
      <c r="J32" s="11"/>
      <c r="K32" s="20" t="s">
        <v>59</v>
      </c>
    </row>
    <row r="33" spans="1:11" x14ac:dyDescent="0.3">
      <c r="A33" s="40"/>
      <c r="B33" s="20" t="s">
        <v>56</v>
      </c>
      <c r="C33" s="13"/>
      <c r="D33" s="39"/>
      <c r="E33" s="9"/>
      <c r="F33" s="20"/>
      <c r="G33" s="13"/>
      <c r="H33" s="39">
        <v>6</v>
      </c>
      <c r="I33" s="9"/>
      <c r="J33" s="11"/>
      <c r="K33" s="20"/>
    </row>
    <row r="34" spans="1:11" x14ac:dyDescent="0.3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43709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43800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8" t="s">
        <v>60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43831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43862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43891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43983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44013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44136</v>
      </c>
      <c r="B51" s="20" t="s">
        <v>61</v>
      </c>
      <c r="C51" s="13">
        <v>1.25</v>
      </c>
      <c r="D51" s="39">
        <v>7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62</v>
      </c>
    </row>
    <row r="52" spans="1:11" x14ac:dyDescent="0.3">
      <c r="A52" s="40"/>
      <c r="B52" s="20" t="s">
        <v>48</v>
      </c>
      <c r="C52" s="13"/>
      <c r="D52" s="39">
        <v>2</v>
      </c>
      <c r="E52" s="9"/>
      <c r="F52" s="20"/>
      <c r="G52" s="13"/>
      <c r="H52" s="39"/>
      <c r="I52" s="9"/>
      <c r="J52" s="11"/>
      <c r="K52" s="20" t="s">
        <v>63</v>
      </c>
    </row>
    <row r="53" spans="1:11" x14ac:dyDescent="0.3">
      <c r="A53" s="40">
        <v>44166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8" t="s">
        <v>64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44197</v>
      </c>
      <c r="B55" s="20" t="s">
        <v>45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67</v>
      </c>
    </row>
    <row r="56" spans="1:11" x14ac:dyDescent="0.3">
      <c r="A56" s="40"/>
      <c r="B56" s="20" t="s">
        <v>65</v>
      </c>
      <c r="C56" s="13"/>
      <c r="D56" s="39"/>
      <c r="E56" s="9"/>
      <c r="F56" s="20"/>
      <c r="G56" s="13"/>
      <c r="H56" s="39">
        <v>3</v>
      </c>
      <c r="I56" s="9"/>
      <c r="J56" s="11"/>
      <c r="K56" s="20" t="s">
        <v>68</v>
      </c>
    </row>
    <row r="57" spans="1:11" x14ac:dyDescent="0.3">
      <c r="A57" s="40">
        <v>44228</v>
      </c>
      <c r="B57" s="20" t="s">
        <v>69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70</v>
      </c>
    </row>
    <row r="58" spans="1:11" x14ac:dyDescent="0.3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44287</v>
      </c>
      <c r="B59" s="20" t="s">
        <v>66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44531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8" t="s">
        <v>71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44621</v>
      </c>
      <c r="B71" s="20" t="s">
        <v>66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44659</v>
      </c>
    </row>
    <row r="72" spans="1:11" x14ac:dyDescent="0.3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44682</v>
      </c>
      <c r="B73" s="20" t="s">
        <v>72</v>
      </c>
      <c r="C73" s="13">
        <v>1.25</v>
      </c>
      <c r="D73" s="39">
        <v>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73</v>
      </c>
    </row>
    <row r="74" spans="1:11" x14ac:dyDescent="0.3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44743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44774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44805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44835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44866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44896</v>
      </c>
      <c r="B80" s="20" t="s">
        <v>76</v>
      </c>
      <c r="C80" s="13">
        <v>1.25</v>
      </c>
      <c r="D80" s="39">
        <v>4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75</v>
      </c>
    </row>
    <row r="81" spans="1:11" x14ac:dyDescent="0.3">
      <c r="A81" s="48" t="s">
        <v>74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44927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44958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44986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45017</v>
      </c>
      <c r="B85" s="20" t="s">
        <v>45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78</v>
      </c>
    </row>
    <row r="86" spans="1:11" x14ac:dyDescent="0.3">
      <c r="A86" s="40">
        <v>45047</v>
      </c>
      <c r="B86" s="20" t="s">
        <v>72</v>
      </c>
      <c r="C86" s="13">
        <v>1.25</v>
      </c>
      <c r="D86" s="39">
        <v>3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79</v>
      </c>
    </row>
    <row r="87" spans="1:11" x14ac:dyDescent="0.3">
      <c r="A87" s="40">
        <v>45078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45108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45139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45170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45200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45231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45261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45292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45323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45352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45383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45413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45444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45474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45505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45536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45597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45627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45658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45689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45717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45748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45778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45809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45839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45870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45901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45931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45962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45992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46023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46054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46082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46113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225.69399999999999</v>
      </c>
      <c r="B3" s="11">
        <v>319.58999999999997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2023-06-07T01:25:09Z</dcterms:modified>
</cp:coreProperties>
</file>