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NEW HR\"/>
    </mc:Choice>
  </mc:AlternateContent>
  <xr:revisionPtr revIDLastSave="0" documentId="13_ncr:1_{D3A7C926-9727-4525-8FE0-966D3C90655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<sst xmlns="http://schemas.openxmlformats.org/spreadsheetml/2006/main" count="97" uniqueCount="61">
  <si>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</si>
  <si>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</si>
  <si>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</si>
  <si>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</si>
  <si>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</si>
  <si>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</si>
  <si>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</si>
  <si>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</si>
  <si>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</si>
  <si>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</si>
  <si>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</si>
  <si>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</si>
  <si>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</si>
  <si>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</si>
  <si>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</si>
  <si>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</si>
  <si>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</si>
  <si>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</si>
  <si>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</si>
  <si>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</si>
  <si>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</si>
  <si>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</si>
  <si>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</si>
  <si>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</si>
  <si>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</si>
  <si>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</si>
  <si>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</si>
  <si>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</si>
  <si>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</si>
  <si>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</si>
  <si>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</si>
  <si>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</si>
  <si>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</si>
  <si>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</si>
  <si>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</si>
  <si>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</si>
  <si>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</si>
  <si>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</si>
  <si>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</si>
  <si>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</si>
  <si>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</si>
  <si>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</si>
  <si>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</si>
  <si>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</si>
  <si>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</si>
  <si>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</si>
  <si>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</si>
  <si>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</si>
  <si>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</si>
  <si>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</si>
  <si>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SVL(1-0-0)</t>
  </si>
  <si>
    <t>SVL(8-0-0)</t>
  </si>
  <si>
    <t>VL(5-0-0)</t>
  </si>
  <si>
    <t>11/23-26,28/2019</t>
  </si>
  <si>
    <t>CL(1-0-0)</t>
  </si>
  <si>
    <t>SVL(2-0-0)</t>
  </si>
  <si>
    <t>7/19,20/2021</t>
  </si>
  <si>
    <t>GATPANDAN, ETHEL</t>
  </si>
  <si>
    <t>SL(6-0-0)</t>
  </si>
  <si>
    <t>1/9-14/2023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</si>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</sst>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="120" zoomScaleNormal="120" workbookViewId="0">
      <pane ySplit="4428" topLeftCell="A89" activePane="bottomLeft"/>
      <selection activeCell="F4" sqref="F4:G4"/>
      <selection pane="bottomLeft" activeCell="A77" sqref="A77:A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57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38551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52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53</v>
      </c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54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49">
        <v>43867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 t="s">
        <v>58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59</v>
      </c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9" activePane="bottomLeft"/>
      <selection activeCell="B4" sqref="B4:C4"/>
      <selection pane="bottomLeft" activeCell="K16" sqref="K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GATPANDAN, ETHEL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38551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69.278000000000006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4.2000000000000003E-2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43586</v>
      </c>
      <c r="B11" s="20" t="s">
        <v>50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43617</v>
      </c>
      <c r="B12" s="20" t="s">
        <v>51</v>
      </c>
      <c r="C12" s="13"/>
      <c r="D12" s="39">
        <v>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8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44378</v>
      </c>
      <c r="B14" s="20" t="s">
        <v>55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3">
      <c r="A15" s="40"/>
      <c r="B15" s="20" t="s">
        <v>50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44406</v>
      </c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abSelected="1" zoomScale="120" zoomScaleNormal="120" workbookViewId="0">
      <selection activeCell="B11" sqref="B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81.278000000000006</v>
      </c>
      <c r="B3" s="11">
        <v>4.2000000000000003E-2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62">
        <f>SUM('2018 LEAVE CREDITS'!E9,'2018 LEAVE CREDITS'!I9)</f>
        <v>130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2023-03-23T06:30:28Z</dcterms:modified>
</cp:coreProperties>
</file>