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A695A666-9E68-4D53-8D5C-D367083C47C4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9" i="1" l="1"/>
  <c r="E9" i="1"/>
  <c r="G28" i="1" l="1"/>
  <c r="G15" i="1"/>
  <c r="A12" i="1"/>
  <c r="A13" i="1" s="1"/>
  <c r="A14" i="1" s="1"/>
  <c r="A16" i="1" s="1"/>
  <c r="A17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6" i="1"/>
  <c r="G17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<sst xmlns="http://schemas.openxmlformats.org/spreadsheetml/2006/main" count="80" uniqueCount="72">
  <si>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</si>
  <si>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</si>
  <si>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</si>
  <si>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</si>
  <si>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</si>
  <si>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</si>
  <si>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</si>
  <si>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</si>
  <si>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</si>
  <si>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</si>
  <si>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</si>
  <si>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</si>
  <si>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</si>
  <si>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</si>
  <si>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</si>
  <si>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</si>
  <si>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</si>
  <si>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</si>
  <si>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</si>
  <si>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</si>
  <si>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</si>
  <si>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</si>
  <si>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</si>
  <si>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</si>
  <si>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</si>
  <si>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</si>
  <si>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</si>
  <si>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</si>
  <si>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</si>
  <si>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</si>
  <si>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</si>
  <si>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</si>
  <si>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</si>
  <si>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</si>
  <si>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</si>
  <si>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</si>
  <si>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</si>
  <si>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</si>
  <si>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</si>
  <si>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</si>
  <si>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</si>
  <si>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</si>
  <si>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TINAZA, JHOANNA MARIE</t>
  </si>
  <si>
    <t>CASUAL</t>
  </si>
  <si>
    <t>NURSE</t>
  </si>
  <si>
    <t>ONT</t>
  </si>
  <si>
    <t>2020</t>
  </si>
  <si>
    <t>2021</t>
  </si>
  <si>
    <t>2022</t>
  </si>
  <si>
    <t>SL(5-0-0)</t>
  </si>
  <si>
    <t>5/21-25/2021</t>
  </si>
  <si>
    <t>VL(3-0-0)</t>
  </si>
  <si>
    <t>VL(2-0-0)</t>
  </si>
  <si>
    <t>6/1-3/2022</t>
  </si>
  <si>
    <t>SP(1-0-0)</t>
  </si>
  <si>
    <t>BDAY 6/25/2022</t>
  </si>
  <si>
    <t>7/20,21/2022</t>
  </si>
  <si>
    <t>SL(4-0-0)</t>
  </si>
  <si>
    <t>10/5-8/2022</t>
  </si>
  <si>
    <t>SL(3-0-0)</t>
  </si>
  <si>
    <t>10/15-17/2022</t>
  </si>
  <si>
    <t>VL(9-0-0)</t>
  </si>
  <si>
    <t>11/19-25, 28-29/2022</t>
  </si>
  <si>
    <t>FL(5-0-0)</t>
  </si>
  <si>
    <t>2023</t>
  </si>
  <si>
    <t>VL(10-0-0)</t>
  </si>
  <si>
    <t>3/16,17,20-24,27,28/2023</t>
  </si>
  <si>
    <t>4/5,6,7/2023</t>
  </si>
  <si>
    <t>VL(5-0-0)</t>
  </si>
  <si>
    <t>11/3,6,7,8,9/2023</t>
  </si>
  <si>
    <t>VL(8-0-0)</t>
  </si>
  <si>
    <t>10/17,19,23-27,30/2023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</si>
</sst>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topLeftCell="C2" zoomScaleNormal="100" workbookViewId="0">
      <pane ySplit="3696" topLeftCell="A43"/>
      <selection activeCell="I9" sqref="I9"/>
      <selection pane="bottomLeft" activeCell="B48" sqref="B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31.25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EOMONTH(A11,1)</f>
        <v>44135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7" si="0">EOMONTH(A12,1)</f>
        <v>44165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44196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>EOMONTH(A14,1)</f>
        <v>44227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f t="shared" si="0"/>
        <v>44255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44316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44347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5</v>
      </c>
      <c r="I20" s="9"/>
      <c r="J20" s="11"/>
      <c r="K20" s="20" t="s">
        <v>50</v>
      </c>
    </row>
    <row r="21" spans="1:11" x14ac:dyDescent="0.3">
      <c r="A21" s="40">
        <v>44377</v>
      </c>
      <c r="B21" s="20"/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44408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44469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44500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44561</v>
      </c>
      <c r="B27" s="20" t="s">
        <v>63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44592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44620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44651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44712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44742</v>
      </c>
      <c r="B34" s="20" t="s">
        <v>51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55</v>
      </c>
    </row>
    <row r="36" spans="1:11" x14ac:dyDescent="0.3">
      <c r="A36" s="40">
        <v>44773</v>
      </c>
      <c r="B36" s="20" t="s">
        <v>52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3">
      <c r="A37" s="40">
        <v>44804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44783</v>
      </c>
    </row>
    <row r="38" spans="1:11" x14ac:dyDescent="0.3">
      <c r="A38" s="40">
        <v>44834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58</v>
      </c>
    </row>
    <row r="40" spans="1:11" x14ac:dyDescent="0.3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/>
      <c r="K40" s="20" t="s">
        <v>60</v>
      </c>
    </row>
    <row r="41" spans="1:11" x14ac:dyDescent="0.3">
      <c r="A41" s="40">
        <v>44895</v>
      </c>
      <c r="B41" s="20" t="s">
        <v>61</v>
      </c>
      <c r="C41" s="13">
        <v>1.25</v>
      </c>
      <c r="D41" s="39">
        <v>9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62</v>
      </c>
    </row>
    <row r="42" spans="1:11" x14ac:dyDescent="0.3">
      <c r="A42" s="40">
        <v>44926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44958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44986</v>
      </c>
      <c r="B46" s="20" t="s">
        <v>65</v>
      </c>
      <c r="C46" s="13">
        <v>1.25</v>
      </c>
      <c r="D46" s="39">
        <v>10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66</v>
      </c>
    </row>
    <row r="47" spans="1:11" x14ac:dyDescent="0.3">
      <c r="A47" s="40">
        <v>45017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67</v>
      </c>
    </row>
    <row r="48" spans="1:11" x14ac:dyDescent="0.3">
      <c r="A48" s="40">
        <v>45047</v>
      </c>
      <c r="B48" s="20" t="s">
        <v>54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45078</v>
      </c>
    </row>
    <row r="49" spans="1:11" x14ac:dyDescent="0.3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45102</v>
      </c>
    </row>
    <row r="50" spans="1:11" x14ac:dyDescent="0.3">
      <c r="A50" s="40">
        <v>45078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45108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45139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45170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45200</v>
      </c>
      <c r="B54" s="20" t="s">
        <v>68</v>
      </c>
      <c r="C54" s="13"/>
      <c r="D54" s="39">
        <v>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69</v>
      </c>
    </row>
    <row r="55" spans="1:11" x14ac:dyDescent="0.3">
      <c r="A55" s="40"/>
      <c r="B55" s="20" t="s">
        <v>70</v>
      </c>
      <c r="C55" s="13"/>
      <c r="D55" s="39">
        <v>8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71</v>
      </c>
    </row>
    <row r="56" spans="1:11" x14ac:dyDescent="0.3">
      <c r="A56" s="40">
        <v>45231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45261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45292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45323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45352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45383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45413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45444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45474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45505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45536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45566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45597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45627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45658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45689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45717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45748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45778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45809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45839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45870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45901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45931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45962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45992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46023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46054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46082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46113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46143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46174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46204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46235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46266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46296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46327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46357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46388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46419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46447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46478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46508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46539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46569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46600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46631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46661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46692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46722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46753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46784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46813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46844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46874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46905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46935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46966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46997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47027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47058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47088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47119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47150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47178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47209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47239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47270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2023-10-19T01:56:12Z</dcterms:modified>
</cp:coreProperties>
</file>