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EDE3A1F-A4C2-4307-ABE3-C59C654233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1" i="1" l="1"/>
  <c r="G54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9" i="1"/>
  <c r="G550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<sst xmlns="http://schemas.openxmlformats.org/spreadsheetml/2006/main" count="648" uniqueCount="367">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</sst>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62"/>
  <sheetViews>
    <sheetView tabSelected="1" zoomScale="120" zoomScaleNormal="120" workbookViewId="0">
      <pane ySplit="5040" topLeftCell="A552" activePane="bottomLeft"/>
      <selection activeCell="E9" sqref="E9"/>
      <selection pane="bottomLeft" activeCell="C558" sqref="C5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40.803999999999903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144.125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3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3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3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3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3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3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3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3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3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3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3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3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3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3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3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3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3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3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3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3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3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3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3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3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3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3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3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3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3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3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3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3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3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3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3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3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3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3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3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3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3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3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3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3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3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3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3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3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3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3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3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3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3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3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3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3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3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3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3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3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3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3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3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3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3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3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3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3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3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3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3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3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3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3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3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3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3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3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3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3">
      <c r="B164" s="1" t="s">
        <v>161</v>
      </c>
      <c r="D164" s="1">
        <v>1.0669999999999999</v>
      </c>
    </row>
    <row r="165" spans="1:11" x14ac:dyDescent="0.3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3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3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3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3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3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3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3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3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3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3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3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3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3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3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3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3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3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3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3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3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3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3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3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3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3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3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3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3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3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3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3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3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3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3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3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3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3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3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3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3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3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3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3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3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3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3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3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3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3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3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3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3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3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3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3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3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3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3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3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3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3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3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3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3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3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3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3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3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3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3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3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3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3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3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3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3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3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3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3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3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3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3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3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3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3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3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3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3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3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3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3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3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3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3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3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3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3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3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3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3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3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3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3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3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3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3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3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3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3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3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3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3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3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3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3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3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3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3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3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3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3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3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3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3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3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3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3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3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3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3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3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3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3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3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3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3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3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3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3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3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3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3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3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3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3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3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3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3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3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3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3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3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3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3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3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3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3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3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3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3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3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3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3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3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3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3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3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3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3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3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3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3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3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3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3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3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3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3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3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3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3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3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3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3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3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3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3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3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3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3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3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3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3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3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3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3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3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3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3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3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3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3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3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3">
      <c r="A548" s="48" t="s">
        <v>363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3">
      <c r="A549" s="40">
        <v>44927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44958</v>
      </c>
      <c r="B550" s="20" t="s">
        <v>45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>
        <v>1</v>
      </c>
      <c r="I550" s="9"/>
      <c r="J550" s="11"/>
      <c r="K550" s="49">
        <v>44973</v>
      </c>
    </row>
    <row r="551" spans="1:11" x14ac:dyDescent="0.3">
      <c r="A551" s="40"/>
      <c r="B551" s="20" t="s">
        <v>45</v>
      </c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>
        <v>1</v>
      </c>
      <c r="I551" s="9"/>
      <c r="J551" s="11"/>
      <c r="K551" s="49">
        <v>44966</v>
      </c>
    </row>
    <row r="552" spans="1:11" x14ac:dyDescent="0.3">
      <c r="A552" s="40">
        <v>44986</v>
      </c>
      <c r="B552" s="20" t="s">
        <v>45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>
        <v>1</v>
      </c>
      <c r="I552" s="9"/>
      <c r="J552" s="11"/>
      <c r="K552" s="49">
        <v>45014</v>
      </c>
    </row>
    <row r="553" spans="1:11" x14ac:dyDescent="0.3">
      <c r="A553" s="40">
        <v>45017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45047</v>
      </c>
      <c r="B554" s="20" t="s">
        <v>142</v>
      </c>
      <c r="C554" s="13">
        <v>1.25</v>
      </c>
      <c r="D554" s="39">
        <v>2</v>
      </c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364</v>
      </c>
    </row>
    <row r="555" spans="1:11" x14ac:dyDescent="0.3">
      <c r="A555" s="40">
        <v>45078</v>
      </c>
      <c r="B555" s="20" t="s">
        <v>142</v>
      </c>
      <c r="C555" s="13">
        <v>1.25</v>
      </c>
      <c r="D555" s="39">
        <v>2</v>
      </c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 t="s">
        <v>365</v>
      </c>
    </row>
    <row r="556" spans="1:11" x14ac:dyDescent="0.3">
      <c r="A556" s="40"/>
      <c r="B556" s="20" t="s">
        <v>45</v>
      </c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>
        <v>1</v>
      </c>
      <c r="I556" s="9"/>
      <c r="J556" s="11"/>
      <c r="K556" s="49">
        <v>45086</v>
      </c>
    </row>
    <row r="557" spans="1:11" x14ac:dyDescent="0.3">
      <c r="A557" s="40">
        <v>45108</v>
      </c>
      <c r="B557" s="20" t="s">
        <v>49</v>
      </c>
      <c r="C557" s="13">
        <v>1.25</v>
      </c>
      <c r="D557" s="39">
        <v>3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366</v>
      </c>
    </row>
    <row r="558" spans="1:11" x14ac:dyDescent="0.3">
      <c r="A558" s="40">
        <v>45139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45170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45200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45231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45261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45292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45323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45352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45383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45413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45444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45474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45505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45536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45566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45597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45627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45658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45689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45717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45748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45778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45809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45839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45870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45901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45931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45962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45992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46023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46054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46082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46113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46143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46174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46204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46235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46266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46296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46327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46357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46388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46419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46447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46478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46508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46539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46569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46600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46631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46661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46692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46722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46753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46784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46813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46844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46874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46905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46935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46966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46997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47027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47058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47088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47119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47150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47178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47209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47239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47270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47300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47331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47362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47392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47423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47453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47484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47515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47543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47574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47604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47635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47665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47696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47727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47757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47788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47818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47849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47880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47908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47939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47969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48000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48030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48061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48092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48122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1"/>
      <c r="B762" s="15"/>
      <c r="C762" s="42"/>
      <c r="D762" s="43"/>
      <c r="E762" s="51"/>
      <c r="F762" s="15"/>
      <c r="G762" s="42" t="str">
        <f>IF(ISBLANK(Table1[[#This Row],[EARNED]]),"",Table1[[#This Row],[EARNED]])</f>
        <v/>
      </c>
      <c r="H762" s="43"/>
      <c r="I762" s="51"/>
      <c r="J762" s="12"/>
      <c r="K7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5" sqref="D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2023-07-03T08:23:05Z</dcterms:modified>
</cp:coreProperties>
</file>