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JOBCON\"/>
    </mc:Choice>
  </mc:AlternateContent>
  <xr:revisionPtr revIDLastSave="0" documentId="13_ncr:1_{9C362F15-F433-440B-B333-BF70AD7E799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<sst xmlns="http://schemas.openxmlformats.org/spreadsheetml/2006/main" count="54" uniqueCount="50">
  <si>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</si>
  <si>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</si>
  <si>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</si>
  <si>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</si>
  <si>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</si>
  <si>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</si>
  <si>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</si>
  <si>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</si>
  <si>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</si>
  <si>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</si>
  <si>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</si>
  <si>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</si>
  <si>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</si>
  <si>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</si>
  <si>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</si>
  <si>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</si>
  <si>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</si>
  <si>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</si>
  <si>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</si>
  <si>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</si>
  <si>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</si>
  <si>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</si>
  <si>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</si>
  <si>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</si>
  <si>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</si>
  <si>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</si>
  <si>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</si>
  <si>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</si>
  <si>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</si>
  <si>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</si>
  <si>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</si>
  <si>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</si>
  <si>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</si>
  <si>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</si>
  <si>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</si>
  <si>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</si>
  <si>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</si>
  <si>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</si>
  <si>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</si>
  <si>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</si>
  <si>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</si>
  <si>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</si>
  <si>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JOBCON</t>
  </si>
  <si>
    <t>ALMAREZ, GRACITA</t>
  </si>
  <si>
    <t>2022</t>
  </si>
  <si>
    <t>SL(4-0-0)</t>
  </si>
  <si>
    <t>11/10,11,14,15/2022</t>
  </si>
  <si>
    <t>2023</t>
  </si>
  <si>
    <t>VL(3-0-0)</t>
  </si>
  <si>
    <t>HONG KONG,MACAO 8/3,4,7/2023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</si>
</sst>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10" activePane="bottomLeft"/>
      <selection activeCell="B2" sqref="B2:C2"/>
      <selection pane="bottomLeft" activeCell="C15" sqref="C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42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44881</v>
      </c>
      <c r="B11" s="20" t="s">
        <v>45</v>
      </c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>
        <v>4</v>
      </c>
      <c r="K11" s="20" t="s">
        <v>46</v>
      </c>
    </row>
    <row r="12" spans="1:11" x14ac:dyDescent="0.3">
      <c r="A12" s="48" t="s">
        <v>47</v>
      </c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>
        <v>45128</v>
      </c>
      <c r="B13" s="20" t="s">
        <v>48</v>
      </c>
      <c r="C13" s="13"/>
      <c r="D13" s="39"/>
      <c r="E13" s="9"/>
      <c r="F13" s="20">
        <v>3</v>
      </c>
      <c r="G13" s="13" t="str">
        <f>IF(ISBLANK(Table15[[#This Row],[EARNED]]),"",Table15[[#This Row],[EARNED]])</f>
        <v/>
      </c>
      <c r="H13" s="39"/>
      <c r="I13" s="9"/>
      <c r="J13" s="11"/>
      <c r="K13" s="61" t="s">
        <v>49</v>
      </c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2023-08-02T03:04:01Z</dcterms:modified>
</cp:coreProperties>
</file>