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LSB\"/>
    </mc:Choice>
  </mc:AlternateContent>
  <xr:revisionPtr revIDLastSave="0" documentId="13_ncr:1_{DC3CDB7A-FD6B-4C59-AFA2-8B9005448D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2" i="1"/>
  <c r="G13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<sst xmlns="http://schemas.openxmlformats.org/spreadsheetml/2006/main" count="61" uniqueCount="54">
  <si>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</si>
  <si>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</si>
  <si>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</si>
  <si>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</si>
  <si>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</si>
  <si>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</si>
  <si>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</si>
  <si>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</si>
  <si>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</si>
  <si>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</si>
  <si>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</si>
  <si>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</si>
  <si>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</si>
  <si>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</si>
  <si>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</si>
  <si>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</si>
  <si>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</si>
  <si>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</si>
  <si>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</si>
  <si>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</si>
  <si>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</si>
  <si>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</si>
  <si>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</si>
  <si>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</si>
  <si>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</si>
  <si>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</si>
  <si>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</si>
  <si>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</si>
  <si>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</si>
  <si>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</si>
  <si>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</si>
  <si>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</si>
  <si>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</si>
  <si>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</si>
  <si>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</si>
  <si>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</si>
  <si>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</si>
  <si>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</si>
  <si>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</si>
  <si>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</si>
  <si>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</si>
  <si>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</si>
  <si>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MARIANNE V.</t>
  </si>
  <si>
    <t>LSB</t>
  </si>
  <si>
    <t>JOBCON</t>
  </si>
  <si>
    <t>SCIENCE</t>
  </si>
  <si>
    <t>2023</t>
  </si>
  <si>
    <t>SL(2-0-0)</t>
  </si>
  <si>
    <t>5/18,19/23</t>
  </si>
  <si>
    <t>SL(1-0-0)</t>
  </si>
  <si>
    <t>2/22,27/23</t>
  </si>
  <si>
    <t>2022</t>
  </si>
  <si>
    <t>SL(4-0-0)</t>
  </si>
  <si>
    <t>12/6,9,14,15/2022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</si>
</sst>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576" topLeftCell="A4" activePane="bottomLeft"/>
      <selection activeCell="F5" sqref="F5"/>
      <selection pane="bottomLeft" activeCell="K12" sqref="K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1" t="s">
        <v>51</v>
      </c>
      <c r="B10" s="62"/>
      <c r="C10" s="13"/>
      <c r="D10" s="39"/>
      <c r="E10" s="64" t="s">
        <v>32</v>
      </c>
      <c r="F10" s="20"/>
      <c r="G10" s="13" t="str">
        <f>IF(ISBLANK(Table1[[#This Row],[EARNED]]),"",Table1[[#This Row],[EARNED]])</f>
        <v/>
      </c>
      <c r="H10" s="39"/>
      <c r="I10" s="64" t="s">
        <v>32</v>
      </c>
      <c r="J10" s="11"/>
      <c r="K10" s="20"/>
    </row>
    <row r="11" spans="1:11" x14ac:dyDescent="0.3">
      <c r="A11" s="23"/>
      <c r="B11" s="63" t="s">
        <v>52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>
        <v>4</v>
      </c>
      <c r="K11" s="20" t="s">
        <v>53</v>
      </c>
    </row>
    <row r="12" spans="1:11" x14ac:dyDescent="0.3">
      <c r="A12" s="61" t="s">
        <v>46</v>
      </c>
      <c r="B12" s="20"/>
      <c r="C12" s="13"/>
      <c r="D12" s="39"/>
      <c r="E12" s="34" t="s">
        <v>32</v>
      </c>
      <c r="F12" s="20"/>
      <c r="G12" s="13" t="str">
        <f>IF(ISBLANK(Table1[[#This Row],[EARNED]]),"",Table1[[#This Row],[EARNED]])</f>
        <v/>
      </c>
      <c r="H12" s="39"/>
      <c r="I12" s="34" t="s">
        <v>32</v>
      </c>
      <c r="J12" s="11"/>
      <c r="K12" s="20"/>
    </row>
    <row r="13" spans="1:11" x14ac:dyDescent="0.3">
      <c r="A13" s="40">
        <v>45072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48</v>
      </c>
    </row>
    <row r="14" spans="1:11" x14ac:dyDescent="0.3">
      <c r="A14" s="40">
        <v>45071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1</v>
      </c>
      <c r="K14" s="60">
        <v>45012</v>
      </c>
    </row>
    <row r="15" spans="1:11" x14ac:dyDescent="0.3">
      <c r="A15" s="40">
        <v>45071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2</v>
      </c>
      <c r="K15" s="20" t="s">
        <v>50</v>
      </c>
    </row>
    <row r="16" spans="1:11" x14ac:dyDescent="0.3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2023-08-02T08:04:00Z</dcterms:modified>
</cp:coreProperties>
</file>