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" i="1" l="1"/>
  <c r="G356" i="1" l="1"/>
  <c r="G354" i="1" l="1"/>
  <c r="G342" i="1" l="1"/>
  <c r="G347" i="1" l="1"/>
  <c r="G346" i="1"/>
  <c r="G343" i="1"/>
  <c r="G341" i="1"/>
  <c r="G339" i="1"/>
  <c r="G338" i="1"/>
  <c r="G336" i="1"/>
  <c r="G352" i="1"/>
  <c r="G353" i="1"/>
  <c r="G355" i="1"/>
  <c r="G359" i="1"/>
  <c r="G360" i="1"/>
  <c r="G361" i="1"/>
  <c r="G362" i="1"/>
  <c r="G363" i="1"/>
  <c r="G364" i="1"/>
  <c r="G365" i="1"/>
  <c r="G366" i="1"/>
  <c r="G367" i="1"/>
  <c r="G368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<sst xmlns="http://schemas.openxmlformats.org/spreadsheetml/2006/main" count="376" uniqueCount="240">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</sst>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topLeftCell="A4" zoomScale="110" zoomScaleNormal="110" workbookViewId="0">
      <pane ySplit="4050" topLeftCell="A346" activePane="bottomLeft"/>
      <selection activeCell="F2" sqref="F2:G2"/>
      <selection pane="bottomLeft" activeCell="J358" sqref="J3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131.41099999999994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25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25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25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25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25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25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25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25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25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25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25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25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25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25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25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25">
      <c r="A351" s="41">
        <v>44986</v>
      </c>
      <c r="B351" s="15" t="s">
        <v>232</v>
      </c>
      <c r="C351" s="13">
        <v>1.25</v>
      </c>
      <c r="D351" s="43"/>
      <c r="E351" s="51"/>
      <c r="F351" s="15"/>
      <c r="G351" s="42">
        <f>IF(ISBLANK(Table1[[#This Row],[EARNED]]),"",Table1[[#This Row],[EARNED]])</f>
        <v>1.25</v>
      </c>
      <c r="H351" s="43"/>
      <c r="I351" s="51"/>
      <c r="J351" s="12"/>
      <c r="K351" s="54">
        <v>45027</v>
      </c>
    </row>
    <row r="352" spans="1:11" x14ac:dyDescent="0.25">
      <c r="A352" s="40">
        <v>45017</v>
      </c>
      <c r="B352" s="20" t="s">
        <v>223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52">
        <v>45030</v>
      </c>
    </row>
    <row r="353" spans="1:11" x14ac:dyDescent="0.25">
      <c r="A353" s="40">
        <v>45047</v>
      </c>
      <c r="B353" s="20" t="s">
        <v>232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235</v>
      </c>
    </row>
    <row r="354" spans="1:11" x14ac:dyDescent="0.25">
      <c r="A354" s="40"/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2">
        <v>45075</v>
      </c>
    </row>
    <row r="355" spans="1:11" x14ac:dyDescent="0.25">
      <c r="A355" s="40">
        <v>45078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238</v>
      </c>
    </row>
    <row r="356" spans="1:11" x14ac:dyDescent="0.25">
      <c r="A356" s="40"/>
      <c r="B356" s="20" t="s">
        <v>221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239</v>
      </c>
    </row>
    <row r="357" spans="1:11" x14ac:dyDescent="0.25">
      <c r="A357" s="40">
        <v>45108</v>
      </c>
      <c r="B357" s="20" t="s">
        <v>223</v>
      </c>
      <c r="C357" s="13">
        <v>1.25</v>
      </c>
      <c r="D357" s="39"/>
      <c r="E357" s="9"/>
      <c r="F357" s="20"/>
      <c r="G357" s="13"/>
      <c r="H357" s="39">
        <v>1</v>
      </c>
      <c r="I357" s="9"/>
      <c r="J357" s="11"/>
      <c r="K357" s="52">
        <v>45114</v>
      </c>
    </row>
    <row r="358" spans="1:11" x14ac:dyDescent="0.25">
      <c r="A358" s="40"/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52">
        <v>45135</v>
      </c>
    </row>
    <row r="359" spans="1:11" x14ac:dyDescent="0.25">
      <c r="A359" s="40">
        <v>45139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45170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45200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45231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45261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45292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45323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45352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1"/>
      <c r="B368" s="15"/>
      <c r="C368" s="42"/>
      <c r="D368" s="43"/>
      <c r="E368" s="51"/>
      <c r="F368" s="15"/>
      <c r="G368" s="42" t="str">
        <f>IF(ISBLANK(Table1[[#This Row],[EARNED]]),"",Table1[[#This Row],[EARNED]])</f>
        <v/>
      </c>
      <c r="H368" s="43"/>
      <c r="I368" s="51"/>
      <c r="J368" s="12"/>
      <c r="K3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2023-08-02T05:48:41Z</dcterms:modified>
</cp:coreProperties>
</file>