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OJT ENCODED\"/>
    </mc:Choice>
  </mc:AlternateContent>
  <xr:revisionPtr revIDLastSave="0" documentId="13_ncr:1_{C8C56616-795F-4775-AFAA-1D8850AD77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41" i="5"/>
  <c r="G28" i="5"/>
  <c r="G15" i="5"/>
  <c r="G10" i="5"/>
  <c r="E9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<sst xmlns="http://schemas.openxmlformats.org/spreadsheetml/2006/main" count="84" uniqueCount="54">
  <si>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</si>
  <si>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</si>
  <si>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</si>
  <si>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</si>
  <si>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</si>
  <si>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</si>
  <si>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</si>
  <si>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</si>
  <si>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</si>
  <si>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</si>
  <si>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</si>
  <si>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</si>
  <si>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</si>
  <si>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</si>
  <si>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</si>
  <si>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</si>
  <si>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</si>
  <si>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</si>
  <si>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</si>
  <si>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</si>
  <si>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</si>
  <si>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</si>
  <si>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</si>
  <si>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</si>
  <si>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</si>
  <si>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</si>
  <si>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</si>
  <si>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</si>
  <si>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</si>
  <si>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</si>
  <si>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</si>
  <si>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</si>
  <si>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</si>
  <si>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</si>
  <si>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</si>
  <si>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</si>
  <si>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</si>
  <si>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</si>
  <si>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</si>
  <si>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</si>
  <si>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</si>
  <si>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</si>
  <si>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</si>
  <si>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</si>
  <si>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</si>
  <si>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</si>
  <si>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</si>
  <si>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</si>
  <si>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SP(105-0-0)</t>
  </si>
  <si>
    <t>ML 11/20/2020-3/8/2021</t>
  </si>
  <si>
    <t>AMON, CLARIESA MAY</t>
  </si>
  <si>
    <t>CASUAL</t>
  </si>
  <si>
    <t>SL(2-0-0)</t>
  </si>
  <si>
    <t>7/28,29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</si>
</sst>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3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3"/>
  <sheetViews>
    <sheetView tabSelected="1" zoomScale="92" zoomScaleNormal="92" workbookViewId="0">
      <pane ySplit="3384" topLeftCell="A38" activePane="bottomLeft"/>
      <selection activeCell="F4" sqref="F4:G4"/>
      <selection pane="bottomLeft" activeCell="K48" sqref="K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51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49.25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43709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43800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43831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43862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43891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43922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43952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43983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44013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44044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44075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44105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44136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44166</v>
      </c>
      <c r="B27" s="20" t="s">
        <v>48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49</v>
      </c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44197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44228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44256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44287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44317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44348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44409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44440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44501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44531</v>
      </c>
      <c r="B40" s="20" t="s">
        <v>47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>
        <v>44562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44593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44621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44652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44682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44713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44743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2</v>
      </c>
      <c r="I48" s="9"/>
      <c r="J48" s="11"/>
      <c r="K48" s="20" t="s">
        <v>53</v>
      </c>
    </row>
    <row r="49" spans="1:11" x14ac:dyDescent="0.3">
      <c r="A49" s="40">
        <v>44774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44805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44835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44866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44896</v>
      </c>
      <c r="B53" s="20" t="s">
        <v>47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8" t="s">
        <v>46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44927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1"/>
      <c r="B113" s="15"/>
      <c r="C113" s="42"/>
      <c r="D113" s="43"/>
      <c r="E113" s="9"/>
      <c r="F113" s="15"/>
      <c r="G113" s="42" t="str">
        <f>IF(ISBLANK(Table15[[#This Row],[EARNED]]),"",Table15[[#This Row],[EARNED]])</f>
        <v/>
      </c>
      <c r="H113" s="43"/>
      <c r="I113" s="9"/>
      <c r="J113" s="12"/>
      <c r="K11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99" zoomScaleNormal="99" workbookViewId="0">
      <pane ySplit="3660" activePane="bottomLeft"/>
      <selection activeCell="B2" sqref="B2:C2"/>
      <selection pane="bottomLeft" activeCell="F4" sqref="F4:G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AMON, CLARIESA MAY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30" zoomScaleNormal="130" workbookViewId="0">
      <selection activeCell="B13" sqref="B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2023-02-02T02:25:02Z</dcterms:modified>
</cp:coreProperties>
</file>