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1" i="5"/>
  <c r="G28" i="5"/>
  <c r="G15" i="5"/>
  <c r="G10" i="5"/>
  <c r="E9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<sst xmlns="http://schemas.openxmlformats.org/spreadsheetml/2006/main" count="82" uniqueCount="51">
  <si>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</si>
  <si>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</si>
  <si>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</si>
  <si>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</si>
  <si>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</si>
  <si>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</si>
  <si>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</si>
  <si>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</si>
  <si>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</si>
  <si>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</si>
  <si>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</si>
  <si>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</si>
  <si>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</si>
  <si>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</si>
  <si>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</si>
  <si>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</si>
  <si>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</si>
  <si>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</si>
  <si>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</si>
  <si>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</si>
  <si>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</si>
  <si>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</si>
  <si>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</si>
  <si>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</si>
  <si>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</si>
  <si>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</si>
  <si>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</si>
  <si>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</si>
  <si>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</si>
  <si>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</si>
  <si>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</si>
  <si>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</si>
  <si>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</si>
  <si>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</si>
  <si>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</si>
  <si>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</si>
  <si>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</si>
  <si>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</si>
  <si>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</si>
  <si>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</si>
  <si>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</si>
  <si>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</si>
  <si>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</si>
  <si>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</si>
  <si>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</si>
  <si>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</si>
  <si>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</si>
  <si>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</si>
  <si>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</si>
  <si>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VIDA, CHARMAINE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</si>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</sst>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3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3"/>
  <sheetViews>
    <sheetView tabSelected="1" zoomScale="120" zoomScaleNormal="120" workbookViewId="0">
      <pane ySplit="4425" topLeftCell="A43" activePane="bottomLeft"/>
      <selection activeCell="F4" sqref="F4:G4"/>
      <selection pane="bottomLeft" activeCell="B51" sqref="B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43709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50.5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43862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43983</v>
      </c>
      <c r="B21" s="20" t="s">
        <v>50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>
        <v>1</v>
      </c>
      <c r="I21" s="9"/>
      <c r="J21" s="11"/>
      <c r="K21" s="49">
        <v>44011</v>
      </c>
    </row>
    <row r="22" spans="1:11" x14ac:dyDescent="0.25">
      <c r="A22" s="40">
        <v>44013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44044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44075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44105</v>
      </c>
      <c r="B25" s="20" t="s">
        <v>50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>
        <v>1</v>
      </c>
      <c r="I25" s="9"/>
      <c r="J25" s="11"/>
      <c r="K25" s="49">
        <v>44105</v>
      </c>
    </row>
    <row r="26" spans="1:11" x14ac:dyDescent="0.25">
      <c r="A26" s="40">
        <v>44136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44166</v>
      </c>
      <c r="B27" s="20" t="s">
        <v>48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44228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44256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44287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44317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44348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44409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44440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44501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44531</v>
      </c>
      <c r="B40" s="20" t="s">
        <v>48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44562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44593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44652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44682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44713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44743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44774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44805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44835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44866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44896</v>
      </c>
      <c r="B53" s="20" t="s">
        <v>48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8" t="s">
        <v>46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44958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44986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45017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1"/>
      <c r="B113" s="15"/>
      <c r="C113" s="42"/>
      <c r="D113" s="43"/>
      <c r="E113" s="9"/>
      <c r="F113" s="15"/>
      <c r="G113" s="42" t="str">
        <f>IF(ISBLANK(Table15[[#This Row],[EARNED]]),"",Table15[[#This Row],[EARNED]])</f>
        <v/>
      </c>
      <c r="H113" s="43"/>
      <c r="I113" s="9"/>
      <c r="J113" s="12"/>
      <c r="K11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VIDA, CHARMAINE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43709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2023-03-14T01:17:54Z</dcterms:modified>
</cp:coreProperties>
</file>