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4B971C52-90DE-4A1F-8B66-38E9F87A25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27" i="5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<sst xmlns="http://schemas.openxmlformats.org/spreadsheetml/2006/main" count="84" uniqueCount="55">
  <si>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</si>
  <si>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</si>
  <si>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</si>
  <si>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</si>
  <si>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</si>
  <si>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</si>
  <si>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</si>
  <si>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</si>
  <si>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</si>
  <si>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</si>
  <si>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</si>
  <si>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</si>
  <si>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</si>
  <si>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</si>
  <si>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</si>
  <si>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</si>
  <si>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</si>
  <si>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</si>
  <si>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</si>
  <si>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</si>
  <si>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</si>
  <si>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</si>
  <si>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</si>
  <si>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</si>
  <si>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</si>
  <si>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</si>
  <si>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</si>
  <si>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</si>
  <si>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</si>
  <si>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</si>
  <si>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</si>
  <si>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</si>
  <si>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</si>
  <si>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</si>
  <si>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</si>
  <si>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</si>
  <si>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</si>
  <si>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</si>
  <si>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</si>
  <si>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</si>
  <si>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</si>
  <si>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</si>
  <si>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</si>
  <si>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</si>
  <si>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</si>
  <si>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</si>
  <si>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</si>
  <si>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</si>
  <si>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LARA, GRACE</t>
  </si>
  <si>
    <t>SP(1-0-0)</t>
  </si>
  <si>
    <t>BDAY 3/21/22</t>
  </si>
  <si>
    <t>SL(1-0-0)0</t>
  </si>
  <si>
    <t>VL(2-0-0)</t>
  </si>
  <si>
    <t>11/23,24/2021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</si>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</sst>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9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9"/>
  <sheetViews>
    <sheetView tabSelected="1" zoomScale="102" zoomScaleNormal="102" workbookViewId="0">
      <pane ySplit="3720" topLeftCell="A29" activePane="bottomLeft"/>
      <selection activeCell="F4" sqref="F4:G4"/>
      <selection pane="bottomLeft" activeCell="P34" sqref="P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48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44105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46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40">
        <v>44105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44136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44166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44197</v>
      </c>
      <c r="B15" s="20" t="s">
        <v>51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1</v>
      </c>
      <c r="I15" s="9"/>
      <c r="J15" s="11"/>
      <c r="K15" s="49">
        <v>44376</v>
      </c>
    </row>
    <row r="16" spans="1:11" x14ac:dyDescent="0.3">
      <c r="A16" s="40">
        <v>44228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44256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44287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44317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44348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44378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44409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44440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44470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44501</v>
      </c>
      <c r="B25" s="20" t="s">
        <v>52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>
        <v>44531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8" t="s">
        <v>44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44562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44593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44621</v>
      </c>
      <c r="B30" s="20" t="s">
        <v>49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50</v>
      </c>
    </row>
    <row r="31" spans="1:11" x14ac:dyDescent="0.3">
      <c r="A31" s="40">
        <v>44652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44682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44713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44743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44774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44805</v>
      </c>
      <c r="B36" s="20" t="s">
        <v>51</v>
      </c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>
        <v>1</v>
      </c>
      <c r="I36" s="9"/>
      <c r="J36" s="11"/>
      <c r="K36" s="49">
        <v>44813</v>
      </c>
    </row>
    <row r="37" spans="1:11" x14ac:dyDescent="0.3">
      <c r="A37" s="40">
        <v>44835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44866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44896</v>
      </c>
      <c r="B39" s="20" t="s">
        <v>47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8" t="s">
        <v>45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44927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1"/>
      <c r="B99" s="15"/>
      <c r="C99" s="42"/>
      <c r="D99" s="43"/>
      <c r="E99" s="9"/>
      <c r="F99" s="15"/>
      <c r="G99" s="42" t="str">
        <f>IF(ISBLANK(Table15[[#This Row],[EARNED]]),"",Table15[[#This Row],[EARNED]])</f>
        <v/>
      </c>
      <c r="H99" s="43"/>
      <c r="I99" s="9"/>
      <c r="J99" s="12"/>
      <c r="K9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2" sqref="B2:C2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 LARA, GRACE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23" sqref="G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2023-02-14T02:52:11Z</dcterms:modified>
</cp:coreProperties>
</file>