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HARACTER\"/>
    </mc:Choice>
  </mc:AlternateContent>
  <xr:revisionPtr revIDLastSave="0" documentId="13_ncr:1_{9AD91F68-E676-487E-9519-42FA5407C86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0" i="1" l="1"/>
  <c r="G639" i="1"/>
  <c r="G636" i="1"/>
  <c r="G632" i="1"/>
  <c r="G633" i="1"/>
  <c r="G628" i="1"/>
  <c r="G629" i="1"/>
  <c r="G630" i="1"/>
  <c r="G625" i="1"/>
  <c r="A623" i="1"/>
  <c r="A624" i="1" s="1"/>
  <c r="A626" i="1" s="1"/>
  <c r="A627" i="1" s="1"/>
  <c r="A631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1" i="1"/>
  <c r="G634" i="1"/>
  <c r="G635" i="1"/>
  <c r="G637" i="1"/>
  <c r="G638" i="1"/>
  <c r="G641" i="1"/>
  <c r="G642" i="1"/>
  <c r="G643" i="1"/>
  <c r="G644" i="1"/>
  <c r="G645" i="1"/>
  <c r="G646" i="1"/>
  <c r="G647" i="1"/>
  <c r="G648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<sst xmlns="http://schemas.openxmlformats.org/spreadsheetml/2006/main" count="717" uniqueCount="435">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</sst>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48"/>
  <sheetViews>
    <sheetView tabSelected="1" topLeftCell="A7" zoomScale="110" zoomScaleNormal="110" workbookViewId="0">
      <pane ySplit="1884" topLeftCell="A635" activePane="bottomLeft"/>
      <selection activeCell="C5" sqref="C5"/>
      <selection pane="bottomLeft" activeCell="F642" sqref="F6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118.93700000000007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118.5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3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3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3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3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3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3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3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3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3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3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3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3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3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3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3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3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3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3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3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3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3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3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3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3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3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3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3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3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3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3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3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3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3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3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3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3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3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3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3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3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3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3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3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3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3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3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3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3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3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3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3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3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3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3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3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3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3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3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3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3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3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3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3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3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3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3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3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3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3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3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3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3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3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3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3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3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3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3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3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3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3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3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3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3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3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3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3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3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3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3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3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3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3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3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3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3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3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3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3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3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3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3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3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3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3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3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3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3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3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3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3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3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3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3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3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3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3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3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3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3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3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3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3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3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3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3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3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3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3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3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3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3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3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3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3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3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3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3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3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3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3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3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3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3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3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3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3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3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3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3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3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3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3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3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3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3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3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3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3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3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3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3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3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3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3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3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3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3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3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3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3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3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3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3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3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3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3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3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3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3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3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3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3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3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3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3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3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3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3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3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3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3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3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3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3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3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3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3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3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3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3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3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3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3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3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3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3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3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3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3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3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3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3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3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3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3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3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3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3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3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3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3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3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3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3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3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3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3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3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3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3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3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3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3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3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3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3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3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3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3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3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3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3">
      <c r="A625" s="40"/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 t="shared" si="25"/>
        <v>44682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44597</v>
      </c>
    </row>
    <row r="629" spans="1:11" x14ac:dyDescent="0.3">
      <c r="A629" s="40"/>
      <c r="B629" s="20" t="s">
        <v>48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430</v>
      </c>
    </row>
    <row r="630" spans="1:11" x14ac:dyDescent="0.3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431</v>
      </c>
    </row>
    <row r="631" spans="1:11" x14ac:dyDescent="0.3">
      <c r="A631" s="40">
        <f>EDATE(A627,1)</f>
        <v>44713</v>
      </c>
      <c r="B631" s="20" t="s">
        <v>48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44748</v>
      </c>
    </row>
    <row r="632" spans="1:11" x14ac:dyDescent="0.3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44748</v>
      </c>
    </row>
    <row r="633" spans="1:11" x14ac:dyDescent="0.3">
      <c r="A633" s="40"/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f>EDATE(A631,1)</f>
        <v>44743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3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f>EDATE(A635,1)</f>
        <v>44805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3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3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3">
      <c r="A641" s="40">
        <v>44866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44896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8" t="s">
        <v>433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44927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1"/>
      <c r="B648" s="15"/>
      <c r="C648" s="42"/>
      <c r="D648" s="43"/>
      <c r="E648" s="51"/>
      <c r="F648" s="15"/>
      <c r="G648" s="42" t="str">
        <f>IF(ISBLANK(Table1[[#This Row],[EARNED]]),"",Table1[[#This Row],[EARNED]])</f>
        <v/>
      </c>
      <c r="H648" s="43"/>
      <c r="I648" s="51"/>
      <c r="J648" s="12"/>
      <c r="K6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2023-02-14T08:00:25Z</dcterms:modified>
</cp:coreProperties>
</file>