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09" i="1"/>
  <c r="G110" i="1"/>
  <c r="G111" i="1"/>
  <c r="G112" i="1"/>
  <c r="G113" i="1"/>
  <c r="G98" i="1"/>
  <c r="G99" i="1"/>
  <c r="G100" i="1"/>
  <c r="G101" i="1"/>
  <c r="G102" i="1"/>
  <c r="G103" i="1"/>
  <c r="G104" i="1"/>
  <c r="G105" i="1"/>
  <c r="G106" i="1"/>
  <c r="G107" i="1"/>
  <c r="G108" i="1"/>
  <c r="G87" i="1"/>
  <c r="G88" i="1"/>
  <c r="G89" i="1"/>
  <c r="G90" i="1"/>
  <c r="G91" i="1"/>
  <c r="G92" i="1"/>
  <c r="G93" i="1"/>
  <c r="G94" i="1"/>
  <c r="G95" i="1"/>
  <c r="G96" i="1"/>
  <c r="G97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<sst xmlns="http://schemas.openxmlformats.org/spreadsheetml/2006/main" count="86" uniqueCount="67">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</sst>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Normal="100" workbookViewId="0">
      <pane ySplit="3690" topLeftCell="A60" activePane="bottomLeft"/>
      <selection activeCell="B4" sqref="B4:C4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40.25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45.25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>
        <v>45047</v>
      </c>
      <c r="B78" s="12"/>
      <c r="C78" s="14"/>
      <c r="D78" s="12"/>
      <c r="E78" s="9"/>
      <c r="F78" s="12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>
        <v>45078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45108</v>
      </c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>
        <v>45139</v>
      </c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>
        <v>45170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>
        <v>45200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45231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45261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45292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45323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45352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45383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45413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45444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45474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45505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45536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45566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45597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45627</v>
      </c>
      <c r="B97" s="13"/>
      <c r="C97" s="14"/>
      <c r="D97" s="13"/>
      <c r="E97" s="10"/>
      <c r="F97" s="13"/>
      <c r="G97" s="14" t="str">
        <f>IF(ISBLANK(Table1[[#This Row],[EARNED]]),"",Table1[[#This Row],[EARNED]])</f>
        <v/>
      </c>
      <c r="H97" s="13"/>
      <c r="I97" s="10"/>
      <c r="J97" s="13"/>
      <c r="K97" s="16"/>
    </row>
    <row r="98" spans="1:11" x14ac:dyDescent="0.25">
      <c r="A98" s="24">
        <v>45658</v>
      </c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45689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45717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45748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45778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45809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45839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45870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45901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45931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45962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3"/>
      <c r="I108" s="10"/>
      <c r="J108" s="13"/>
      <c r="K108" s="16"/>
    </row>
    <row r="109" spans="1:11" x14ac:dyDescent="0.25">
      <c r="A109" s="24">
        <v>45992</v>
      </c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3"/>
      <c r="I113" s="10"/>
      <c r="J113" s="13"/>
      <c r="K11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2023-04-12T00:42:47Z</dcterms:modified>
</cp:coreProperties>
</file>