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9E529E7A-DABA-448D-85B6-49E7C429DCE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<sst xmlns="http://schemas.openxmlformats.org/spreadsheetml/2006/main" count="133" uniqueCount="77">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</sst>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5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2:K134"/>
  <sheetViews>
    <sheetView zoomScale="110" zoomScaleNormal="110" workbookViewId="0">
      <pane ySplit="4056" topLeftCell="A17" activePane="bottomLeft"/>
      <selection activeCell="B3" sqref="B3:C3"/>
      <selection pane="bottomLeft" activeCell="E66" sqref="E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 t="s">
        <v>76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44973</v>
      </c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 t="s">
        <v>76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1</v>
      </c>
      <c r="I78" s="9"/>
      <c r="J78" s="11"/>
      <c r="K78" s="49">
        <v>45002</v>
      </c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5"/>
  <sheetViews>
    <sheetView tabSelected="1" zoomScale="110" zoomScaleNormal="110" workbookViewId="0">
      <pane ySplit="4056" topLeftCell="A33" activePane="bottomLeft"/>
      <selection activeCell="B4" sqref="B4:C4"/>
      <selection pane="bottomLeft" activeCell="H44" sqref="H4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12.826000000000008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3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3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3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3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3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3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3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3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3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3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3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3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3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3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3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3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44986</v>
      </c>
      <c r="B43" s="20" t="s">
        <v>76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44986</v>
      </c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51.709000000000003</v>
      </c>
      <c r="B3" s="11">
        <v>1.25</v>
      </c>
      <c r="D3">
        <v>1</v>
      </c>
      <c r="E3"/>
      <c r="F3">
        <v>9</v>
      </c>
      <c r="G3" s="47">
        <f>SUMIFS(F7:F14,E7:E14,E3)+SUMIFS(D7:D66,C7:C66,F3)+D3</f>
        <v>1.0189999999999999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2023-04-12T06:24:04Z</dcterms:modified>
</cp:coreProperties>
</file>