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2A24F7A6-A6AD-4810-B06B-ECB1D017C8B1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76" i="1"/>
  <c r="G81" i="1"/>
  <c r="E9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0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<sst xmlns="http://schemas.openxmlformats.org/spreadsheetml/2006/main" count="93" uniqueCount="75">
  <si>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</si>
  <si>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</si>
  <si>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</si>
  <si>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</si>
  <si>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</si>
  <si>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</si>
  <si>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</si>
  <si>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</si>
  <si>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</si>
  <si>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</si>
  <si>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</si>
  <si>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</si>
  <si>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</si>
  <si>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</si>
  <si>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</si>
  <si>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</si>
  <si>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</si>
  <si>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</si>
  <si>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</si>
  <si>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</si>
  <si>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</si>
  <si>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</si>
  <si>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</si>
  <si>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</si>
  <si>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</si>
  <si>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</si>
  <si>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</si>
  <si>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</si>
  <si>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</si>
  <si>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</si>
  <si>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</si>
  <si>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</si>
  <si>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</si>
  <si>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</si>
  <si>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</si>
  <si>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</si>
  <si>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</si>
  <si>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</si>
  <si>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</si>
  <si>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</si>
  <si>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</si>
  <si>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</si>
  <si>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UTILITY WORKER </t>
  </si>
  <si>
    <t>PERMANENT</t>
  </si>
  <si>
    <t>11/27/94</t>
  </si>
  <si>
    <t>MO</t>
  </si>
  <si>
    <t>2018</t>
  </si>
  <si>
    <t>SL(1-0-00)</t>
  </si>
  <si>
    <t>SL(3-0-00)</t>
  </si>
  <si>
    <t>UL(2-0-00)</t>
  </si>
  <si>
    <t>SP(2-0-00)</t>
  </si>
  <si>
    <t>SL(2-0-00)</t>
  </si>
  <si>
    <t>SP(1-0-00)</t>
  </si>
  <si>
    <t>FL(3-0-00)</t>
  </si>
  <si>
    <t>8/1314/2018</t>
  </si>
  <si>
    <t>9/20/29/2018</t>
  </si>
  <si>
    <t>2019</t>
  </si>
  <si>
    <t>FL(5-0-00)</t>
  </si>
  <si>
    <t>2020</t>
  </si>
  <si>
    <t>CL(5-0-00)</t>
  </si>
  <si>
    <t>1/28/29/2/11/12/2019</t>
  </si>
  <si>
    <t>2021</t>
  </si>
  <si>
    <t>9//182020</t>
  </si>
  <si>
    <t>928/29/2020</t>
  </si>
  <si>
    <t>QL(1-0-00)</t>
  </si>
  <si>
    <t>8/21/30/2021</t>
  </si>
  <si>
    <t>11/19/24/29/2021</t>
  </si>
  <si>
    <t>2022</t>
  </si>
  <si>
    <t>7/21/22/2022</t>
  </si>
  <si>
    <t>8/22/2022</t>
  </si>
  <si>
    <t>5/13/2022</t>
  </si>
  <si>
    <t>FERNANDEZ, MILAGROS CARAAN</t>
  </si>
  <si>
    <t>2023</t>
  </si>
  <si>
    <t>12/7,8,14,23,26</t>
  </si>
  <si>
    <t>8/4,5/2022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</si>
</sst>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3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3"/>
  <sheetViews>
    <sheetView tabSelected="1" zoomScale="98" zoomScaleNormal="98" workbookViewId="0">
      <pane ySplit="3936" topLeftCell="A82" activePane="bottomLeft"/>
      <selection activeCell="B2" sqref="B2:C2"/>
      <selection pane="bottomLeft" activeCell="B86" sqref="B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71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42</v>
      </c>
      <c r="C3" s="51"/>
      <c r="D3" s="22" t="s">
        <v>13</v>
      </c>
      <c r="F3" s="57" t="s">
        <v>44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94.326999999999998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121.77000000000001</v>
      </c>
      <c r="J9" s="11"/>
      <c r="K9" s="20"/>
    </row>
    <row r="10" spans="1:11" x14ac:dyDescent="0.3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47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/>
      <c r="B14" s="20" t="s">
        <v>47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43191</v>
      </c>
      <c r="B15" s="20" t="s">
        <v>48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/>
      <c r="B16" s="15" t="s">
        <v>49</v>
      </c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43221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43252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43282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43313</v>
      </c>
      <c r="B20" s="20" t="s">
        <v>50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54</v>
      </c>
    </row>
    <row r="21" spans="1:11" x14ac:dyDescent="0.3">
      <c r="A21" s="40">
        <v>43344</v>
      </c>
      <c r="B21" s="20" t="s">
        <v>51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55</v>
      </c>
    </row>
    <row r="22" spans="1:11" x14ac:dyDescent="0.3">
      <c r="A22" s="40">
        <v>43374</v>
      </c>
      <c r="B22" s="20" t="s">
        <v>52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/>
    </row>
    <row r="23" spans="1:11" x14ac:dyDescent="0.3">
      <c r="A23" s="40">
        <v>43405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43435</v>
      </c>
      <c r="B24" s="20" t="s">
        <v>53</v>
      </c>
      <c r="C24" s="13">
        <v>1.25</v>
      </c>
      <c r="D24" s="39">
        <v>3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8" t="s">
        <v>56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43466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43497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43525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43556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43586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43617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43647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43678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43709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43739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43800</v>
      </c>
      <c r="B37" s="20" t="s">
        <v>57</v>
      </c>
      <c r="C37" s="13">
        <v>1.25</v>
      </c>
      <c r="D37" s="39">
        <v>5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8" t="s">
        <v>58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43831</v>
      </c>
      <c r="B39" s="20" t="s">
        <v>59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60</v>
      </c>
    </row>
    <row r="40" spans="1:11" x14ac:dyDescent="0.3">
      <c r="A40" s="40">
        <v>43862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43891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43922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43952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43983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44013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44075</v>
      </c>
      <c r="B47" s="20" t="s">
        <v>47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62</v>
      </c>
    </row>
    <row r="48" spans="1:11" x14ac:dyDescent="0.3">
      <c r="A48" s="40"/>
      <c r="B48" s="20" t="s">
        <v>50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63</v>
      </c>
    </row>
    <row r="49" spans="1:11" x14ac:dyDescent="0.3">
      <c r="A49" s="40">
        <v>44105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44136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8">
        <v>44166</v>
      </c>
      <c r="B51" s="20" t="s">
        <v>57</v>
      </c>
      <c r="C51" s="13">
        <v>1.25</v>
      </c>
      <c r="D51" s="39">
        <v>5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8" t="s">
        <v>61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44197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44228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44256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44287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44317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44348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44378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44409</v>
      </c>
      <c r="B60" s="20" t="s">
        <v>64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65</v>
      </c>
    </row>
    <row r="61" spans="1:11" x14ac:dyDescent="0.3">
      <c r="A61" s="40"/>
      <c r="B61" s="20" t="s">
        <v>48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66</v>
      </c>
    </row>
    <row r="62" spans="1:11" x14ac:dyDescent="0.3">
      <c r="A62" s="40">
        <v>44440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44470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44501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44531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8" t="s">
        <v>67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44562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44593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44621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44652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44682</v>
      </c>
      <c r="B71" s="20" t="s">
        <v>52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70</v>
      </c>
    </row>
    <row r="72" spans="1:11" x14ac:dyDescent="0.3">
      <c r="A72" s="40">
        <v>44713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44743</v>
      </c>
      <c r="B73" s="20" t="s">
        <v>47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44568</v>
      </c>
    </row>
    <row r="74" spans="1:11" x14ac:dyDescent="0.3">
      <c r="A74" s="40"/>
      <c r="B74" s="20" t="s">
        <v>50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 t="s">
        <v>68</v>
      </c>
    </row>
    <row r="75" spans="1:11" x14ac:dyDescent="0.3">
      <c r="A75" s="40">
        <v>44774</v>
      </c>
      <c r="B75" s="20" t="s">
        <v>47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20" t="s">
        <v>69</v>
      </c>
    </row>
    <row r="76" spans="1:11" x14ac:dyDescent="0.3">
      <c r="A76" s="40"/>
      <c r="B76" s="20" t="s">
        <v>51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2</v>
      </c>
      <c r="I76" s="9"/>
      <c r="J76" s="11"/>
      <c r="K76" s="20" t="s">
        <v>74</v>
      </c>
    </row>
    <row r="77" spans="1:11" x14ac:dyDescent="0.3">
      <c r="A77" s="40">
        <v>44805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44835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44866</v>
      </c>
      <c r="B79" s="20" t="s">
        <v>47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49">
        <v>44889</v>
      </c>
    </row>
    <row r="80" spans="1:11" x14ac:dyDescent="0.3">
      <c r="A80" s="40">
        <v>44896</v>
      </c>
      <c r="B80" s="20" t="s">
        <v>57</v>
      </c>
      <c r="C80" s="13">
        <v>1.25</v>
      </c>
      <c r="D80" s="39">
        <v>5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73</v>
      </c>
    </row>
    <row r="81" spans="1:11" x14ac:dyDescent="0.3">
      <c r="A81" s="48" t="s">
        <v>72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44927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44958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44986</v>
      </c>
      <c r="B84" s="20" t="s">
        <v>47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1</v>
      </c>
      <c r="I84" s="9"/>
      <c r="J84" s="11"/>
      <c r="K84" s="49">
        <v>45014</v>
      </c>
    </row>
    <row r="85" spans="1:11" x14ac:dyDescent="0.3">
      <c r="A85" s="40"/>
      <c r="B85" s="20" t="s">
        <v>47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49">
        <v>44988</v>
      </c>
    </row>
    <row r="86" spans="1:11" x14ac:dyDescent="0.3">
      <c r="A86" s="40">
        <v>45017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45047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45078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45108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45139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45170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6" sqref="B6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29.827000000000002</v>
      </c>
      <c r="B3" s="11">
        <v>46.27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2023-04-12T06:27:52Z</dcterms:modified>
</cp:coreProperties>
</file>