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DONE 2-2-2023\"/>
    </mc:Choice>
  </mc:AlternateContent>
  <xr:revisionPtr revIDLastSave="0" documentId="13_ncr:1_{DB127671-9CEF-40C7-94CB-D52322F86E6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<sst xmlns="http://schemas.openxmlformats.org/spreadsheetml/2006/main" count="92" uniqueCount="57">
  <si>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</si>
  <si>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</si>
  <si>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</si>
  <si>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</si>
  <si>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</si>
  <si>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</si>
  <si>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</si>
  <si>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</si>
  <si>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</si>
  <si>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</si>
  <si>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</si>
  <si>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</si>
  <si>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</si>
  <si>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</si>
  <si>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</si>
  <si>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</si>
  <si>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</si>
  <si>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</si>
  <si>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</si>
  <si>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</si>
  <si>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</si>
  <si>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</si>
  <si>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</si>
  <si>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</si>
  <si>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</si>
  <si>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</si>
  <si>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</si>
  <si>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</si>
  <si>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</si>
  <si>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</si>
  <si>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</si>
  <si>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</si>
  <si>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</si>
  <si>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</si>
  <si>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</si>
  <si>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</si>
  <si>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</si>
  <si>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</si>
  <si>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</si>
  <si>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</si>
  <si>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</si>
  <si>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</si>
  <si>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</si>
  <si>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</si>
  <si>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</si>
  <si>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</si>
  <si>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</si>
  <si>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</si>
  <si>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</si>
  <si>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</si>
  <si>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SL(5-0-0)</t>
  </si>
  <si>
    <t>2/25-29/2020</t>
  </si>
  <si>
    <t>SL(2-0-0)</t>
  </si>
  <si>
    <t>6/19,20/2022</t>
  </si>
  <si>
    <t>9/17-21/2022</t>
  </si>
  <si>
    <t>DE LEON, ANALITA BAYOT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</si>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</sst>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70" zoomScaleNormal="70" workbookViewId="0">
      <pane ySplit="2604" topLeftCell="A38" activePane="bottomLeft"/>
      <selection activeCell="K13" sqref="K13"/>
      <selection pane="bottomLeft" activeCell="G64" sqref="G63:G6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55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43101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66.75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50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5</v>
      </c>
      <c r="I38" s="9"/>
      <c r="J38" s="11"/>
      <c r="K38" s="20" t="s">
        <v>51</v>
      </c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 t="s">
        <v>52</v>
      </c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>
        <v>2</v>
      </c>
      <c r="I68" s="9"/>
      <c r="J68" s="11"/>
      <c r="K68" s="20" t="s">
        <v>53</v>
      </c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 t="s">
        <v>50</v>
      </c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>
        <v>5</v>
      </c>
      <c r="I71" s="9"/>
      <c r="J71" s="11"/>
      <c r="K71" s="20" t="s">
        <v>54</v>
      </c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45444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45474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45505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45536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45566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45597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45627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45658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45689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45717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94" zoomScaleNormal="94" workbookViewId="0">
      <pane ySplit="3516" activePane="bottomLeft"/>
      <selection activeCell="B4" sqref="B4:C4"/>
      <selection pane="bottomLeft" activeCell="Q4" sqref="Q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DE LEON, ANALITA BAYOT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43101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opLeftCell="A2" zoomScale="120" zoomScaleNormal="120" workbookViewId="0">
      <selection activeCell="A8" sqref="A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56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A7" s="49">
        <f>SUM('2018 LEAVE CREDITS'!$E$9,'2018 LEAVE CREDITS'!$I$9)</f>
        <v>120.5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2023-04-11T03:06:12Z</dcterms:modified>
</cp:coreProperties>
</file>