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D25FCA35-D11D-4656-AA96-720D0D5822C0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<sst xmlns="http://schemas.openxmlformats.org/spreadsheetml/2006/main" count="62" uniqueCount="54">
  <si>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</si>
  <si>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</si>
  <si>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</si>
  <si>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</si>
  <si>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</si>
  <si>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</si>
  <si>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</si>
  <si>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</si>
  <si>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</si>
  <si>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</si>
  <si>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</si>
  <si>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</si>
  <si>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</si>
  <si>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</si>
  <si>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</si>
  <si>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</si>
  <si>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</si>
  <si>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</si>
  <si>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</si>
  <si>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</si>
  <si>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</si>
  <si>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</si>
  <si>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</si>
  <si>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</si>
  <si>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</si>
  <si>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</si>
  <si>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</si>
  <si>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</si>
  <si>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</si>
  <si>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</si>
  <si>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</si>
  <si>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</si>
  <si>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</si>
  <si>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</si>
  <si>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</si>
  <si>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</si>
  <si>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</si>
  <si>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</si>
  <si>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</si>
  <si>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</si>
  <si>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</si>
  <si>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</si>
  <si>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BRON, FLORENCIO</t>
  </si>
  <si>
    <t>CASUAL</t>
  </si>
  <si>
    <t>2018</t>
  </si>
  <si>
    <t>FL(5-0-0)</t>
  </si>
  <si>
    <t>2019</t>
  </si>
  <si>
    <t>2020</t>
  </si>
  <si>
    <t>2021</t>
  </si>
  <si>
    <t>2022</t>
  </si>
  <si>
    <t>7/9,10/2022</t>
  </si>
  <si>
    <t>SL(2-0-0)</t>
  </si>
  <si>
    <t>VL(1-0-0)</t>
  </si>
  <si>
    <t>11/7-8/2022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</si>
</sst>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60" activePane="bottomLeft"/>
      <selection activeCell="F3" sqref="F3:G3"/>
      <selection pane="bottomLeft" activeCell="A74" sqref="A7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>
        <v>43101</v>
      </c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56.5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68.5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43252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43282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43374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43405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43435</v>
      </c>
      <c r="B22" s="21" t="s">
        <v>45</v>
      </c>
      <c r="C22" s="14">
        <v>1.25</v>
      </c>
      <c r="D22" s="41">
        <v>5</v>
      </c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50" t="s">
        <v>46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>
        <v>43466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43497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43525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43556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43586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43617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43647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43678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43709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43739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43770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43800</v>
      </c>
      <c r="B35" s="21" t="s">
        <v>45</v>
      </c>
      <c r="C35" s="14">
        <v>1.25</v>
      </c>
      <c r="D35" s="41">
        <v>5</v>
      </c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50" t="s">
        <v>47</v>
      </c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>
        <v>43831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43862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43891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43922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43952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43983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44013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44044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44075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44105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44136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44166</v>
      </c>
      <c r="B48" s="21" t="s">
        <v>45</v>
      </c>
      <c r="C48" s="14">
        <v>1.25</v>
      </c>
      <c r="D48" s="41">
        <v>5</v>
      </c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50" t="s">
        <v>48</v>
      </c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>
        <v>44197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3">
      <c r="A51" s="42">
        <v>44228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44256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44287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44317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44348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44378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44409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44440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44470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44501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44531</v>
      </c>
      <c r="B61" s="21" t="s">
        <v>45</v>
      </c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50" t="s">
        <v>49</v>
      </c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>
        <v>44562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44593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44621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44652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44682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44713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44743</v>
      </c>
      <c r="B69" s="21" t="s">
        <v>51</v>
      </c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>
        <v>2</v>
      </c>
      <c r="I69" s="10"/>
      <c r="J69" s="12"/>
      <c r="K69" s="21" t="s">
        <v>50</v>
      </c>
    </row>
    <row r="70" spans="1:11" x14ac:dyDescent="0.3">
      <c r="A70" s="42">
        <v>44774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44805</v>
      </c>
      <c r="B71" s="21" t="s">
        <v>52</v>
      </c>
      <c r="C71" s="14">
        <v>1.25</v>
      </c>
      <c r="D71" s="41">
        <v>1</v>
      </c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51">
        <v>44815</v>
      </c>
    </row>
    <row r="72" spans="1:11" x14ac:dyDescent="0.3">
      <c r="A72" s="42">
        <v>44835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v>44866</v>
      </c>
      <c r="B73" s="21" t="s">
        <v>51</v>
      </c>
      <c r="C73" s="14"/>
      <c r="D73" s="41"/>
      <c r="E73" s="10"/>
      <c r="F73" s="21"/>
      <c r="G73" s="14" t="str">
        <f>IF(ISBLANK(Table1[[#This Row],[EARNED]]),"",Table1[[#This Row],[EARNED]])</f>
        <v/>
      </c>
      <c r="H73" s="41">
        <v>2</v>
      </c>
      <c r="I73" s="10"/>
      <c r="J73" s="12"/>
      <c r="K73" s="21" t="s">
        <v>53</v>
      </c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F13" sqref="F1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2022-11-15T06:07:14Z</dcterms:modified>
</cp:coreProperties>
</file>