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9D815CC-7C51-42F3-B411-EDC7D45A9A2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3" i="1" l="1"/>
  <c r="G21" i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<sst xmlns="http://schemas.openxmlformats.org/spreadsheetml/2006/main" count="76" uniqueCount="61">
  <si>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</si>
  <si>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</si>
  <si>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</si>
  <si>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</si>
  <si>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</si>
  <si>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</si>
  <si>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</si>
  <si>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</si>
  <si>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</si>
  <si>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</si>
  <si>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</si>
  <si>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</si>
  <si>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</si>
  <si>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</si>
  <si>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</si>
  <si>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</si>
  <si>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</si>
  <si>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</si>
  <si>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</si>
  <si>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</si>
  <si>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</si>
  <si>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</si>
  <si>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</si>
  <si>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</si>
  <si>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</si>
  <si>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</si>
  <si>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</si>
  <si>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</si>
  <si>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</si>
  <si>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</si>
  <si>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</si>
  <si>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</si>
  <si>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</si>
  <si>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</si>
  <si>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</si>
  <si>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</si>
  <si>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</si>
  <si>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</si>
  <si>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</si>
  <si>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</si>
  <si>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</si>
  <si>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</si>
  <si>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ROWENA</t>
  </si>
  <si>
    <t>CASUAL</t>
  </si>
  <si>
    <t>SP/VMO</t>
  </si>
  <si>
    <t>2018</t>
  </si>
  <si>
    <t>VL(1-0-0)</t>
  </si>
  <si>
    <t>SL(1-0-0)</t>
  </si>
  <si>
    <t>VL(2-0-0)</t>
  </si>
  <si>
    <t>10/23,24/2018</t>
  </si>
  <si>
    <t>FL(2-0-0)</t>
  </si>
  <si>
    <t>2019</t>
  </si>
  <si>
    <t>VL(3-0-0)</t>
  </si>
  <si>
    <t>10/23,24,25/2019</t>
  </si>
  <si>
    <t>2020</t>
  </si>
  <si>
    <t>CALAMITY LEAVE</t>
  </si>
  <si>
    <t>2/4,5,6,24,25/2020</t>
  </si>
  <si>
    <t>SP(1-0-0)</t>
  </si>
  <si>
    <t>2021</t>
  </si>
  <si>
    <t>FL(5-0-0)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</si>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</sst>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62" activePane="bottomLeft"/>
      <selection activeCell="E9" sqref="E9:I9"/>
      <selection pane="bottomLeft" activeCell="A69" sqref="A69:XFD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100.59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91.25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46</v>
      </c>
      <c r="C13" s="14">
        <v>1.25</v>
      </c>
      <c r="D13" s="41">
        <v>1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51">
        <v>43175</v>
      </c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 t="s">
        <v>47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1</v>
      </c>
      <c r="I19" s="10"/>
      <c r="J19" s="12"/>
      <c r="K19" s="51">
        <v>43364</v>
      </c>
    </row>
    <row r="20" spans="1:11" x14ac:dyDescent="0.3">
      <c r="A20" s="42">
        <v>43374</v>
      </c>
      <c r="B20" s="21" t="s">
        <v>48</v>
      </c>
      <c r="C20" s="14">
        <v>1.25</v>
      </c>
      <c r="D20" s="41">
        <v>2</v>
      </c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 t="s">
        <v>49</v>
      </c>
    </row>
    <row r="21" spans="1:11" x14ac:dyDescent="0.3">
      <c r="A21" s="42"/>
      <c r="B21" s="21" t="s">
        <v>47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43392</v>
      </c>
    </row>
    <row r="22" spans="1:11" x14ac:dyDescent="0.3">
      <c r="A22" s="42">
        <v>43405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43435</v>
      </c>
      <c r="B23" s="21" t="s">
        <v>47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1</v>
      </c>
      <c r="I23" s="10"/>
      <c r="J23" s="12"/>
      <c r="K23" s="51">
        <v>43437</v>
      </c>
    </row>
    <row r="24" spans="1:11" x14ac:dyDescent="0.3">
      <c r="A24" s="42"/>
      <c r="B24" s="21" t="s">
        <v>50</v>
      </c>
      <c r="C24" s="14"/>
      <c r="D24" s="41">
        <v>2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50" t="s">
        <v>51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>
        <v>43466</v>
      </c>
      <c r="B26" s="21" t="s">
        <v>47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1</v>
      </c>
      <c r="I26" s="10"/>
      <c r="J26" s="12"/>
      <c r="K26" s="51">
        <v>43495</v>
      </c>
    </row>
    <row r="27" spans="1:11" x14ac:dyDescent="0.3">
      <c r="A27" s="42">
        <v>43497</v>
      </c>
      <c r="B27" s="21" t="s">
        <v>47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>
        <v>1</v>
      </c>
      <c r="I27" s="10"/>
      <c r="J27" s="12"/>
      <c r="K27" s="51">
        <v>43514</v>
      </c>
    </row>
    <row r="28" spans="1:11" x14ac:dyDescent="0.3">
      <c r="A28" s="42">
        <v>43525</v>
      </c>
      <c r="B28" s="21" t="s">
        <v>47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1</v>
      </c>
      <c r="I28" s="10"/>
      <c r="J28" s="12"/>
      <c r="K28" s="51">
        <v>43534</v>
      </c>
    </row>
    <row r="29" spans="1:11" x14ac:dyDescent="0.3">
      <c r="A29" s="42">
        <v>43556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43586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43617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43647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43678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43709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43739</v>
      </c>
      <c r="B35" s="21" t="s">
        <v>52</v>
      </c>
      <c r="C35" s="14">
        <v>1.25</v>
      </c>
      <c r="D35" s="41">
        <v>3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 t="s">
        <v>53</v>
      </c>
    </row>
    <row r="36" spans="1:11" x14ac:dyDescent="0.3">
      <c r="A36" s="42">
        <v>43770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43800</v>
      </c>
      <c r="B37" s="21" t="s">
        <v>50</v>
      </c>
      <c r="C37" s="14">
        <v>1.25</v>
      </c>
      <c r="D37" s="41">
        <v>2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24" t="s">
        <v>54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43831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43862</v>
      </c>
      <c r="B40" s="21" t="s">
        <v>55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56</v>
      </c>
    </row>
    <row r="41" spans="1:11" x14ac:dyDescent="0.3">
      <c r="A41" s="42">
        <v>43891</v>
      </c>
      <c r="B41" s="21" t="s">
        <v>47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</v>
      </c>
      <c r="I41" s="10"/>
      <c r="J41" s="12"/>
      <c r="K41" s="51">
        <v>43894</v>
      </c>
    </row>
    <row r="42" spans="1:11" x14ac:dyDescent="0.3">
      <c r="A42" s="42">
        <v>43922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43983</v>
      </c>
      <c r="B44" s="21" t="s">
        <v>57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1</v>
      </c>
      <c r="I44" s="10"/>
      <c r="J44" s="12"/>
      <c r="K44" s="51">
        <v>44005</v>
      </c>
    </row>
    <row r="45" spans="1:11" x14ac:dyDescent="0.3">
      <c r="A45" s="42">
        <v>44013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44044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44075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44105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44136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44166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50" t="s">
        <v>58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44197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44228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44256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44287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44440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44470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44501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44531</v>
      </c>
      <c r="B63" s="21" t="s">
        <v>59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50" t="s">
        <v>60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44562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44593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44621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44652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44682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44713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44743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44774</v>
      </c>
      <c r="B72" s="21" t="s">
        <v>47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>
        <v>1</v>
      </c>
      <c r="I72" s="10"/>
      <c r="J72" s="12"/>
      <c r="K72" s="51">
        <v>44790</v>
      </c>
    </row>
    <row r="73" spans="1:11" x14ac:dyDescent="0.3">
      <c r="A73" s="42"/>
      <c r="B73" s="21" t="s">
        <v>47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44792</v>
      </c>
    </row>
    <row r="74" spans="1:11" x14ac:dyDescent="0.3">
      <c r="A74" s="42">
        <v>44805</v>
      </c>
      <c r="B74" s="21" t="s">
        <v>47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1</v>
      </c>
      <c r="I74" s="10"/>
      <c r="J74" s="12"/>
      <c r="K74" s="51">
        <v>44806</v>
      </c>
    </row>
    <row r="75" spans="1:11" x14ac:dyDescent="0.3">
      <c r="A75" s="42">
        <v>44835</v>
      </c>
      <c r="B75" s="21" t="s">
        <v>47</v>
      </c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>
        <v>1</v>
      </c>
      <c r="I75" s="10"/>
      <c r="J75" s="12"/>
      <c r="K75" s="51">
        <v>44810</v>
      </c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43.09</v>
      </c>
      <c r="B3" s="12">
        <v>30.75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2022-11-17T01:30:51Z</dcterms:modified>
</cp:coreProperties>
</file>