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0E5D1F0-EE1F-4072-BBF0-5E76549FFA52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<sst xmlns="http://schemas.openxmlformats.org/spreadsheetml/2006/main" count="93" uniqueCount="75">
  <si>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</si>
  <si>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</si>
  <si>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</si>
  <si>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</si>
  <si>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</si>
  <si>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</si>
  <si>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</si>
  <si>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</si>
  <si>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</si>
  <si>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</si>
  <si>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</si>
  <si>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</si>
  <si>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</si>
  <si>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</si>
  <si>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</si>
  <si>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</si>
  <si>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</si>
  <si>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</si>
  <si>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</si>
  <si>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</si>
  <si>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</si>
  <si>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</si>
  <si>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</si>
  <si>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</si>
  <si>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</si>
  <si>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</si>
  <si>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</si>
  <si>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</si>
  <si>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</si>
  <si>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</si>
  <si>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</si>
  <si>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</si>
  <si>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</si>
  <si>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</si>
  <si>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</si>
  <si>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</si>
  <si>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</si>
  <si>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</si>
  <si>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</si>
  <si>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</si>
  <si>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</si>
  <si>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</si>
  <si>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RAMA, RAQUEL</t>
  </si>
  <si>
    <t>CASUAL</t>
  </si>
  <si>
    <t>2018</t>
  </si>
  <si>
    <t>SP(1-0-0)</t>
  </si>
  <si>
    <t>SOLO P(1-0-0)</t>
  </si>
  <si>
    <t>SOLO P(2-0-0)</t>
  </si>
  <si>
    <t>12/18,19/2018</t>
  </si>
  <si>
    <t>FL(2-0-0)</t>
  </si>
  <si>
    <t>12/27,28/2018</t>
  </si>
  <si>
    <t>FL(3-0-0)</t>
  </si>
  <si>
    <t>12/10,11,12/2018</t>
  </si>
  <si>
    <t>2019</t>
  </si>
  <si>
    <t>SOLO P(4-0-0)</t>
  </si>
  <si>
    <t>1/28-31/2019</t>
  </si>
  <si>
    <t>SP(2-0-0)</t>
  </si>
  <si>
    <t>10/8,24/2019</t>
  </si>
  <si>
    <t>VL(5-0-0)</t>
  </si>
  <si>
    <t>12/18-20,26,27/2019</t>
  </si>
  <si>
    <t>2020</t>
  </si>
  <si>
    <t>CALAMITY LEAVE</t>
  </si>
  <si>
    <t>1/15,31/2020</t>
  </si>
  <si>
    <t>2/11,12,14/2020</t>
  </si>
  <si>
    <t>SL(1-0-00</t>
  </si>
  <si>
    <t>SL(2-0-0)</t>
  </si>
  <si>
    <t>9/23,29/2020</t>
  </si>
  <si>
    <t>12/11,17,18,21,28/2020</t>
  </si>
  <si>
    <t>2021</t>
  </si>
  <si>
    <t>SP(3-0-0)</t>
  </si>
  <si>
    <t>DOMESTIC 10/18,19,26/2021</t>
  </si>
  <si>
    <t>12/10,13,23,28,29/2021</t>
  </si>
  <si>
    <t>2022</t>
  </si>
  <si>
    <t>9/12,14/2022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</si>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</sst>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1" activePane="bottomLeft"/>
      <selection activeCell="B4" sqref="B4:C4"/>
      <selection pane="bottomLeft" activeCell="K96" sqref="K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108.94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217.458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51">
        <v>43118</v>
      </c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45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43195</v>
      </c>
    </row>
    <row r="15" spans="1:11" x14ac:dyDescent="0.3">
      <c r="A15" s="42"/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43252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43282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43313</v>
      </c>
      <c r="B19" s="21" t="s">
        <v>45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51">
        <v>43329</v>
      </c>
    </row>
    <row r="20" spans="1:11" x14ac:dyDescent="0.3">
      <c r="A20" s="42"/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43344</v>
      </c>
      <c r="B21" s="21" t="s">
        <v>46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51">
        <v>43346</v>
      </c>
    </row>
    <row r="22" spans="1:11" x14ac:dyDescent="0.3">
      <c r="A22" s="42"/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43360</v>
      </c>
    </row>
    <row r="23" spans="1:11" x14ac:dyDescent="0.3">
      <c r="A23" s="42"/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43374</v>
      </c>
      <c r="B24" s="21" t="s">
        <v>46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51">
        <v>43383</v>
      </c>
    </row>
    <row r="25" spans="1:11" x14ac:dyDescent="0.3">
      <c r="A25" s="42"/>
      <c r="B25" s="21" t="s">
        <v>46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43397</v>
      </c>
    </row>
    <row r="26" spans="1:11" x14ac:dyDescent="0.3">
      <c r="A26" s="42"/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43405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43435</v>
      </c>
      <c r="B28" s="21" t="s">
        <v>47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 t="s">
        <v>48</v>
      </c>
    </row>
    <row r="29" spans="1:11" x14ac:dyDescent="0.3">
      <c r="A29" s="42"/>
      <c r="B29" s="21" t="s">
        <v>49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50</v>
      </c>
    </row>
    <row r="30" spans="1:11" x14ac:dyDescent="0.3">
      <c r="A30" s="42"/>
      <c r="B30" s="21" t="s">
        <v>46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51">
        <v>43432</v>
      </c>
    </row>
    <row r="31" spans="1:11" x14ac:dyDescent="0.3">
      <c r="A31" s="42"/>
      <c r="B31" s="21" t="s">
        <v>51</v>
      </c>
      <c r="C31" s="14"/>
      <c r="D31" s="41">
        <v>3</v>
      </c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52</v>
      </c>
    </row>
    <row r="32" spans="1:11" x14ac:dyDescent="0.3">
      <c r="A32" s="42"/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50" t="s">
        <v>53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>
        <v>43466</v>
      </c>
      <c r="B34" s="21" t="s">
        <v>54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55</v>
      </c>
    </row>
    <row r="35" spans="1:11" x14ac:dyDescent="0.3">
      <c r="A35" s="42"/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43497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43525</v>
      </c>
      <c r="B37" s="21" t="s">
        <v>46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51">
        <v>43535</v>
      </c>
    </row>
    <row r="38" spans="1:11" x14ac:dyDescent="0.3">
      <c r="A38" s="42"/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43556</v>
      </c>
      <c r="B39" s="21" t="s">
        <v>46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43563</v>
      </c>
    </row>
    <row r="40" spans="1:11" x14ac:dyDescent="0.3">
      <c r="A40" s="42"/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43586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43617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43647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43678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43709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43739</v>
      </c>
      <c r="B46" s="21" t="s">
        <v>56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 t="s">
        <v>57</v>
      </c>
    </row>
    <row r="47" spans="1:11" x14ac:dyDescent="0.3">
      <c r="A47" s="42"/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43770</v>
      </c>
      <c r="B48" s="21" t="s">
        <v>45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43775</v>
      </c>
    </row>
    <row r="49" spans="1:11" x14ac:dyDescent="0.3">
      <c r="A49" s="42"/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43800</v>
      </c>
      <c r="B50" s="21" t="s">
        <v>58</v>
      </c>
      <c r="C50" s="14"/>
      <c r="D50" s="41">
        <v>5</v>
      </c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 t="s">
        <v>59</v>
      </c>
    </row>
    <row r="51" spans="1:11" x14ac:dyDescent="0.3">
      <c r="A51" s="42"/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50" t="s">
        <v>60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43831</v>
      </c>
      <c r="B53" s="21" t="s">
        <v>61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62</v>
      </c>
    </row>
    <row r="54" spans="1:11" x14ac:dyDescent="0.3">
      <c r="A54" s="42"/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43862</v>
      </c>
      <c r="B55" s="21" t="s">
        <v>61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 t="s">
        <v>63</v>
      </c>
    </row>
    <row r="56" spans="1:11" x14ac:dyDescent="0.3">
      <c r="A56" s="42"/>
      <c r="B56" s="21" t="s">
        <v>64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43885</v>
      </c>
    </row>
    <row r="57" spans="1:11" x14ac:dyDescent="0.3">
      <c r="A57" s="42"/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43891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43922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43952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43983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44013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44044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44075</v>
      </c>
      <c r="B64" s="21" t="s">
        <v>65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2</v>
      </c>
      <c r="I64" s="10"/>
      <c r="J64" s="12"/>
      <c r="K64" s="21" t="s">
        <v>66</v>
      </c>
    </row>
    <row r="65" spans="1:11" x14ac:dyDescent="0.3">
      <c r="A65" s="42"/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44105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44136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44166</v>
      </c>
      <c r="B68" s="21" t="s">
        <v>58</v>
      </c>
      <c r="C68" s="14"/>
      <c r="D68" s="41">
        <v>5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 t="s">
        <v>67</v>
      </c>
    </row>
    <row r="69" spans="1:11" x14ac:dyDescent="0.3">
      <c r="A69" s="42"/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50" t="s">
        <v>68</v>
      </c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>
        <v>44197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44228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44256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44287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44317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44348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44378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44409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44440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44470</v>
      </c>
      <c r="B80" s="21" t="s">
        <v>69</v>
      </c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 t="s">
        <v>70</v>
      </c>
    </row>
    <row r="81" spans="1:11" x14ac:dyDescent="0.3">
      <c r="A81" s="42"/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44501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44531</v>
      </c>
      <c r="B83" s="21" t="s">
        <v>58</v>
      </c>
      <c r="C83" s="14">
        <v>1.25</v>
      </c>
      <c r="D83" s="41">
        <v>5</v>
      </c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 t="s">
        <v>71</v>
      </c>
    </row>
    <row r="84" spans="1:11" x14ac:dyDescent="0.3">
      <c r="A84" s="50" t="s">
        <v>72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>
        <v>44562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44593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44621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44652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44682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44713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44743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44774</v>
      </c>
      <c r="B92" s="21" t="s">
        <v>46</v>
      </c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51">
        <v>44799</v>
      </c>
    </row>
    <row r="93" spans="1:11" x14ac:dyDescent="0.3">
      <c r="A93" s="42"/>
      <c r="B93" s="21"/>
      <c r="C93" s="14">
        <v>1.25</v>
      </c>
      <c r="D93" s="41"/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/>
    </row>
    <row r="94" spans="1:11" x14ac:dyDescent="0.3">
      <c r="A94" s="42">
        <v>44805</v>
      </c>
      <c r="B94" s="21" t="s">
        <v>56</v>
      </c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 t="s">
        <v>73</v>
      </c>
    </row>
    <row r="95" spans="1:11" x14ac:dyDescent="0.3">
      <c r="A95" s="42">
        <v>44835</v>
      </c>
      <c r="B95" s="21" t="s">
        <v>74</v>
      </c>
      <c r="C95" s="14">
        <v>1.25</v>
      </c>
      <c r="D95" s="41">
        <v>1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51">
        <v>44858</v>
      </c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58.69</v>
      </c>
      <c r="B3" s="12">
        <v>149.208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2022-11-15T07:57:25Z</dcterms:modified>
</cp:coreProperties>
</file>