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3D591AB2-B42A-4B68-88EF-3A6E5FF646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<sst xmlns="http://schemas.openxmlformats.org/spreadsheetml/2006/main" count="86" uniqueCount="74">
  <si>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</si>
  <si>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</si>
  <si>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</si>
  <si>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</si>
  <si>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</si>
  <si>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</si>
  <si>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</si>
  <si>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</si>
  <si>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</si>
  <si>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</si>
  <si>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</si>
  <si>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</si>
  <si>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</si>
  <si>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</si>
  <si>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</si>
  <si>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</si>
  <si>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</si>
  <si>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</si>
  <si>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</si>
  <si>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</si>
  <si>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</si>
  <si>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</si>
  <si>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</si>
  <si>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</si>
  <si>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</si>
  <si>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</si>
  <si>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</si>
  <si>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</si>
  <si>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</si>
  <si>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</si>
  <si>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</si>
  <si>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</si>
  <si>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</si>
  <si>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</si>
  <si>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</si>
  <si>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</si>
  <si>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</si>
  <si>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</si>
  <si>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</si>
  <si>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</si>
  <si>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</si>
  <si>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</si>
  <si>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ANARNA, CRISTINA</t>
  </si>
  <si>
    <t>PERMANENT</t>
  </si>
  <si>
    <t>2018</t>
  </si>
  <si>
    <t>SP(2-0-0)</t>
  </si>
  <si>
    <t>VL(34-0-0)</t>
  </si>
  <si>
    <t>3/11,30/18</t>
  </si>
  <si>
    <t>7/16-8/31/2018</t>
  </si>
  <si>
    <t>SP(1-0-0)</t>
  </si>
  <si>
    <t>2019</t>
  </si>
  <si>
    <t>VL(5-0-0)</t>
  </si>
  <si>
    <t>SL(1-0-0)</t>
  </si>
  <si>
    <t>3/11,30/2019</t>
  </si>
  <si>
    <t>6/25,26,7/16,17,20/2019</t>
  </si>
  <si>
    <t>2020</t>
  </si>
  <si>
    <t>12/2,9,10,16,17/2019</t>
  </si>
  <si>
    <t>CL(5-0-0)</t>
  </si>
  <si>
    <t>FL(5-0-0)</t>
  </si>
  <si>
    <t>2/10-14/2020</t>
  </si>
  <si>
    <t>3/11,30/2020</t>
  </si>
  <si>
    <t>3/10,30/2020</t>
  </si>
  <si>
    <t>2021</t>
  </si>
  <si>
    <t>2022</t>
  </si>
  <si>
    <t>8/8-13/2022</t>
  </si>
  <si>
    <t>8/15-30/2022</t>
  </si>
  <si>
    <t>VL(12-0-0)</t>
  </si>
  <si>
    <t>SL(5-0-0)</t>
  </si>
  <si>
    <t>10/10-14/22</t>
  </si>
  <si>
    <t>SL(3-0-0)</t>
  </si>
  <si>
    <t>9/8-10/2022</t>
  </si>
  <si>
    <t>VL(14-0-0)</t>
  </si>
  <si>
    <t>9/13-16, 19-23/2022</t>
  </si>
  <si>
    <t>12/9,10/2022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</si>
</sst>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3"/>
  <sheetViews>
    <sheetView tabSelected="1" zoomScaleNormal="100" workbookViewId="0">
      <pane ySplit="3576" topLeftCell="A67" activePane="bottomLeft"/>
      <selection activeCell="B4" sqref="B4:C4"/>
      <selection pane="bottomLeft" activeCell="K78" sqref="K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160.69800000000001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330.17500000000001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47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46</v>
      </c>
      <c r="C16" s="13">
        <v>1.25</v>
      </c>
      <c r="D16" s="43">
        <v>34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48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43457</v>
      </c>
    </row>
    <row r="23" spans="1:11" x14ac:dyDescent="0.3">
      <c r="A23" s="48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53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51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54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43710</v>
      </c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/>
      <c r="H39" s="39"/>
      <c r="I39" s="9"/>
      <c r="J39" s="11"/>
      <c r="K39" s="20" t="s">
        <v>60</v>
      </c>
    </row>
    <row r="40" spans="1:11" x14ac:dyDescent="0.3">
      <c r="A40" s="40">
        <v>43891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 t="s">
        <v>49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44009</v>
      </c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58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62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63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51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/>
      <c r="B72" s="20" t="s">
        <v>66</v>
      </c>
      <c r="C72" s="13"/>
      <c r="D72" s="39">
        <v>12</v>
      </c>
      <c r="E72" s="9"/>
      <c r="F72" s="20"/>
      <c r="G72" s="13"/>
      <c r="H72" s="39"/>
      <c r="I72" s="9"/>
      <c r="J72" s="11"/>
      <c r="K72" s="20" t="s">
        <v>65</v>
      </c>
    </row>
    <row r="73" spans="1:11" x14ac:dyDescent="0.3">
      <c r="A73" s="40">
        <v>44805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70</v>
      </c>
    </row>
    <row r="74" spans="1:11" x14ac:dyDescent="0.3">
      <c r="A74" s="40"/>
      <c r="B74" s="20" t="s">
        <v>71</v>
      </c>
      <c r="C74" s="13"/>
      <c r="D74" s="39">
        <v>14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72</v>
      </c>
    </row>
    <row r="75" spans="1:11" x14ac:dyDescent="0.3">
      <c r="A75" s="40">
        <v>44835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5</v>
      </c>
      <c r="I75" s="9"/>
      <c r="J75" s="11"/>
      <c r="K75" s="20" t="s">
        <v>68</v>
      </c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73</v>
      </c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170.69800000000001</v>
      </c>
      <c r="B3" s="11">
        <v>264.17500000000001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2022-12-19T02:33:32Z</dcterms:modified>
</cp:coreProperties>
</file>