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F19BC1D0-0BD7-4C1F-AC7F-CFFC2DE32B78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9" i="1" l="1"/>
  <c r="G97" i="1"/>
  <c r="G98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<sst xmlns="http://schemas.openxmlformats.org/spreadsheetml/2006/main" count="119" uniqueCount="93">
  <si>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</si>
  <si>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</si>
  <si>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</si>
  <si>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</si>
  <si>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</si>
  <si>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</si>
  <si>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</si>
  <si>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</si>
  <si>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</si>
  <si>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</si>
  <si>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</si>
  <si>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</si>
  <si>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</si>
  <si>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</si>
  <si>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</si>
  <si>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</si>
  <si>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</si>
  <si>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</si>
  <si>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</si>
  <si>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</si>
  <si>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</si>
  <si>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</si>
  <si>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</si>
  <si>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</si>
  <si>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</si>
  <si>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</si>
  <si>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</si>
  <si>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</si>
  <si>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</si>
  <si>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</si>
  <si>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</si>
  <si>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</si>
  <si>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</si>
  <si>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</si>
  <si>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</si>
  <si>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</si>
  <si>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</si>
  <si>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</si>
  <si>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</si>
  <si>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</si>
  <si>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</si>
  <si>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</si>
  <si>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MABUTI ANA MARIE </t>
  </si>
  <si>
    <t>PERMANENT</t>
  </si>
  <si>
    <t>2018</t>
  </si>
  <si>
    <t>SL(5-0-00)</t>
  </si>
  <si>
    <t>SL(1-0-00</t>
  </si>
  <si>
    <t>SL(2-0-00)</t>
  </si>
  <si>
    <t>SP(1-0-00)</t>
  </si>
  <si>
    <t>5/5-9/2018</t>
  </si>
  <si>
    <t>1/11-12/2018</t>
  </si>
  <si>
    <t>1/18/2018</t>
  </si>
  <si>
    <t>SL(4-0-00)</t>
  </si>
  <si>
    <t>8/30/22-24/2018</t>
  </si>
  <si>
    <t>UL(2-0-00)</t>
  </si>
  <si>
    <t>UL(1-0-00)</t>
  </si>
  <si>
    <t>FL(2-0-00)</t>
  </si>
  <si>
    <t>12/10-11/2018</t>
  </si>
  <si>
    <t>12/18/2018</t>
  </si>
  <si>
    <t>12/15/2018</t>
  </si>
  <si>
    <t>2019</t>
  </si>
  <si>
    <t>3/15/2019</t>
  </si>
  <si>
    <t>3/18/19/20219</t>
  </si>
  <si>
    <t>4/15/2019</t>
  </si>
  <si>
    <t>7/8/9/2019</t>
  </si>
  <si>
    <t>8/1/2/2019</t>
  </si>
  <si>
    <t>9/18/2019</t>
  </si>
  <si>
    <t>10/24/2019</t>
  </si>
  <si>
    <t>10/28/2019</t>
  </si>
  <si>
    <t>12/9-12/2019</t>
  </si>
  <si>
    <t>12/26/2019</t>
  </si>
  <si>
    <t>12/27/2109</t>
  </si>
  <si>
    <t>2020</t>
  </si>
  <si>
    <t>CL(2-0-00)</t>
  </si>
  <si>
    <t>2/11/14/2020</t>
  </si>
  <si>
    <t>FL(5-0-00)</t>
  </si>
  <si>
    <t>2021</t>
  </si>
  <si>
    <t>QL(4-0-00)</t>
  </si>
  <si>
    <t>FL(1-0-00)</t>
  </si>
  <si>
    <t>8/20-29/2021</t>
  </si>
  <si>
    <t>2022</t>
  </si>
  <si>
    <t>8/17/2022</t>
  </si>
  <si>
    <t>8/18/2022</t>
  </si>
  <si>
    <t>8/19/2022</t>
  </si>
  <si>
    <t>9/12-13/2022</t>
  </si>
  <si>
    <t>SL(1-0-00)</t>
  </si>
  <si>
    <t>SL(3-0-0)</t>
  </si>
  <si>
    <t>11/2-4/2022</t>
  </si>
  <si>
    <t>SL(7-0-0)</t>
  </si>
  <si>
    <t>10/3-11/2022</t>
  </si>
  <si>
    <t>9/29-30/2022</t>
  </si>
  <si>
    <t>VL(2-0-0)</t>
  </si>
  <si>
    <t>12/2, 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</si>
</sst>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3"/>
  <sheetViews>
    <sheetView tabSelected="1" zoomScaleNormal="100" workbookViewId="0">
      <pane ySplit="3576" topLeftCell="A91" activePane="bottomLeft"/>
      <selection activeCell="F3" sqref="F3:G3"/>
      <selection pane="bottomLeft" activeCell="C101" activeCellId="1" sqref="C103 C10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35953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60.219000000000001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53.04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8" t="s">
        <v>44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43101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43132</v>
      </c>
      <c r="B22" s="20" t="s">
        <v>45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5</v>
      </c>
      <c r="I22" s="9"/>
      <c r="J22" s="11"/>
      <c r="K22" s="20" t="s">
        <v>49</v>
      </c>
    </row>
    <row r="23" spans="1:11" x14ac:dyDescent="0.3">
      <c r="A23" s="40"/>
      <c r="B23" s="20" t="s">
        <v>46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43221</v>
      </c>
    </row>
    <row r="24" spans="1:11" x14ac:dyDescent="0.3">
      <c r="A24" s="40"/>
      <c r="B24" s="20" t="s">
        <v>46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51</v>
      </c>
    </row>
    <row r="25" spans="1:11" x14ac:dyDescent="0.3">
      <c r="A25" s="40"/>
      <c r="B25" s="20" t="s">
        <v>47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50</v>
      </c>
    </row>
    <row r="26" spans="1:11" x14ac:dyDescent="0.3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43436</v>
      </c>
    </row>
    <row r="27" spans="1:11" x14ac:dyDescent="0.3">
      <c r="A27" s="40">
        <v>43160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43191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43221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43252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43282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43313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4</v>
      </c>
      <c r="I32" s="9"/>
      <c r="J32" s="11"/>
      <c r="K32" s="20" t="s">
        <v>53</v>
      </c>
    </row>
    <row r="33" spans="1:11" x14ac:dyDescent="0.3">
      <c r="A33" s="40">
        <v>43344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43344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43374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43405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43435</v>
      </c>
      <c r="B37" s="20" t="s">
        <v>54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57</v>
      </c>
    </row>
    <row r="38" spans="1:11" x14ac:dyDescent="0.3">
      <c r="A38" s="40"/>
      <c r="B38" s="20" t="s">
        <v>55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58</v>
      </c>
    </row>
    <row r="39" spans="1:11" x14ac:dyDescent="0.3">
      <c r="A39" s="40"/>
      <c r="B39" s="20" t="s">
        <v>48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43202</v>
      </c>
    </row>
    <row r="40" spans="1:11" x14ac:dyDescent="0.3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59</v>
      </c>
    </row>
    <row r="41" spans="1:11" x14ac:dyDescent="0.3">
      <c r="A41" s="40"/>
      <c r="B41" s="20" t="s">
        <v>56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8" t="s">
        <v>60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43466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43497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43525</v>
      </c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61</v>
      </c>
    </row>
    <row r="46" spans="1:11" x14ac:dyDescent="0.3">
      <c r="A46" s="40"/>
      <c r="B46" s="20" t="s">
        <v>47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62</v>
      </c>
    </row>
    <row r="47" spans="1:11" x14ac:dyDescent="0.3">
      <c r="A47" s="40"/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63</v>
      </c>
    </row>
    <row r="48" spans="1:11" x14ac:dyDescent="0.3">
      <c r="A48" s="40">
        <v>43556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43586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43617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43647</v>
      </c>
      <c r="B51" s="20" t="s">
        <v>47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64</v>
      </c>
    </row>
    <row r="52" spans="1:11" x14ac:dyDescent="0.3">
      <c r="A52" s="40"/>
      <c r="B52" s="20" t="s">
        <v>54</v>
      </c>
      <c r="C52" s="13"/>
      <c r="D52" s="39">
        <v>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65</v>
      </c>
    </row>
    <row r="53" spans="1:11" x14ac:dyDescent="0.3">
      <c r="A53" s="40">
        <v>43678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43709</v>
      </c>
      <c r="B54" s="20" t="s">
        <v>46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43808</v>
      </c>
    </row>
    <row r="55" spans="1:11" x14ac:dyDescent="0.3">
      <c r="A55" s="40"/>
      <c r="B55" s="20" t="s">
        <v>55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66</v>
      </c>
    </row>
    <row r="56" spans="1:11" x14ac:dyDescent="0.3">
      <c r="A56" s="40">
        <v>43739</v>
      </c>
      <c r="B56" s="20" t="s">
        <v>46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20" t="s">
        <v>67</v>
      </c>
    </row>
    <row r="57" spans="1:11" x14ac:dyDescent="0.3">
      <c r="A57" s="40"/>
      <c r="B57" s="20" t="s">
        <v>46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68</v>
      </c>
    </row>
    <row r="58" spans="1:11" x14ac:dyDescent="0.3">
      <c r="A58" s="40">
        <v>43770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43800</v>
      </c>
      <c r="B59" s="20" t="s">
        <v>52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4</v>
      </c>
      <c r="I59" s="9"/>
      <c r="J59" s="11"/>
      <c r="K59" s="20" t="s">
        <v>69</v>
      </c>
    </row>
    <row r="60" spans="1:11" x14ac:dyDescent="0.3">
      <c r="A60" s="40"/>
      <c r="B60" s="20" t="s">
        <v>55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70</v>
      </c>
    </row>
    <row r="61" spans="1:11" x14ac:dyDescent="0.3">
      <c r="A61" s="40"/>
      <c r="B61" s="20" t="s">
        <v>48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71</v>
      </c>
    </row>
    <row r="62" spans="1:11" x14ac:dyDescent="0.3">
      <c r="A62" s="48" t="s">
        <v>72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43831</v>
      </c>
      <c r="B63" s="20" t="s">
        <v>73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74</v>
      </c>
    </row>
    <row r="64" spans="1:11" x14ac:dyDescent="0.3">
      <c r="A64" s="40">
        <v>43862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43891</v>
      </c>
      <c r="B65" s="20" t="s">
        <v>47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49">
        <v>43924</v>
      </c>
    </row>
    <row r="66" spans="1:11" x14ac:dyDescent="0.3">
      <c r="A66" s="40">
        <v>43922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43952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43983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44013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44044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44075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44105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44136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44166</v>
      </c>
      <c r="B74" s="20" t="s">
        <v>75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76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44197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44228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44256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44287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44317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44348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44378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44409</v>
      </c>
      <c r="B83" s="20" t="s">
        <v>77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79</v>
      </c>
    </row>
    <row r="84" spans="1:11" x14ac:dyDescent="0.3">
      <c r="A84" s="40"/>
      <c r="B84" s="20" t="s">
        <v>78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8" t="s">
        <v>80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44562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44593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44621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44652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44682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44713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44743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44774</v>
      </c>
      <c r="B93" s="20" t="s">
        <v>48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81</v>
      </c>
    </row>
    <row r="94" spans="1:11" x14ac:dyDescent="0.3">
      <c r="A94" s="40"/>
      <c r="B94" s="20" t="s">
        <v>48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82</v>
      </c>
    </row>
    <row r="95" spans="1:11" x14ac:dyDescent="0.3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83</v>
      </c>
    </row>
    <row r="96" spans="1:11" x14ac:dyDescent="0.3">
      <c r="A96" s="40">
        <v>44805</v>
      </c>
      <c r="B96" s="20" t="s">
        <v>47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84</v>
      </c>
    </row>
    <row r="97" spans="1:11" x14ac:dyDescent="0.3">
      <c r="A97" s="40"/>
      <c r="B97" s="20" t="s">
        <v>85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9">
        <v>44810</v>
      </c>
    </row>
    <row r="98" spans="1:11" x14ac:dyDescent="0.3">
      <c r="A98" s="40"/>
      <c r="B98" s="20" t="s">
        <v>85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44823</v>
      </c>
    </row>
    <row r="99" spans="1:11" x14ac:dyDescent="0.3">
      <c r="A99" s="40"/>
      <c r="B99" s="20" t="s">
        <v>47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2</v>
      </c>
      <c r="I99" s="9"/>
      <c r="J99" s="11"/>
      <c r="K99" s="49" t="s">
        <v>90</v>
      </c>
    </row>
    <row r="100" spans="1:11" x14ac:dyDescent="0.3">
      <c r="A100" s="40">
        <v>44835</v>
      </c>
      <c r="B100" s="20" t="s">
        <v>88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7</v>
      </c>
      <c r="I100" s="9"/>
      <c r="J100" s="11"/>
      <c r="K100" s="20" t="s">
        <v>89</v>
      </c>
    </row>
    <row r="101" spans="1:11" x14ac:dyDescent="0.3">
      <c r="A101" s="40">
        <v>44866</v>
      </c>
      <c r="B101" s="20" t="s">
        <v>86</v>
      </c>
      <c r="C101" s="13">
        <v>1.25</v>
      </c>
      <c r="D101" s="39">
        <v>3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87</v>
      </c>
    </row>
    <row r="102" spans="1:11" x14ac:dyDescent="0.3">
      <c r="A102" s="40">
        <v>44896</v>
      </c>
      <c r="B102" s="20" t="s">
        <v>91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92</v>
      </c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11.718999999999999</v>
      </c>
      <c r="B3" s="11">
        <v>24.54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2022-12-19T06:22:56Z</dcterms:modified>
</cp:coreProperties>
</file>