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7B81FEB-0064-4121-B93C-8EEC872A868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<sst xmlns="http://schemas.openxmlformats.org/spreadsheetml/2006/main" count="61" uniqueCount="57">
  <si>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</si>
  <si>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</si>
  <si>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</si>
  <si>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</si>
  <si>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</si>
  <si>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</si>
  <si>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</si>
  <si>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</si>
  <si>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</si>
  <si>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</si>
  <si>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</si>
  <si>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</si>
  <si>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</si>
  <si>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</si>
  <si>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</si>
  <si>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</si>
  <si>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</si>
  <si>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</si>
  <si>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</si>
  <si>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</si>
  <si>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</si>
  <si>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</si>
  <si>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</si>
  <si>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</si>
  <si>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</si>
  <si>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</si>
  <si>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</si>
  <si>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</si>
  <si>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</si>
  <si>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</si>
  <si>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</si>
  <si>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</si>
  <si>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</si>
  <si>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</si>
  <si>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</si>
  <si>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</si>
  <si>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</si>
  <si>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</si>
  <si>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</si>
  <si>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</si>
  <si>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</si>
  <si>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</si>
  <si>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SAN JUAN, EVA RUTH MAGBITANG</t>
  </si>
  <si>
    <t>CASUAL</t>
  </si>
  <si>
    <t>PICNIC GROVE</t>
  </si>
  <si>
    <t>2019</t>
  </si>
  <si>
    <t>2020</t>
  </si>
  <si>
    <t>2021</t>
  </si>
  <si>
    <t>2022</t>
  </si>
  <si>
    <t>FL(5-0-0)</t>
  </si>
  <si>
    <t>SL(1-0-0)</t>
  </si>
  <si>
    <t>VL(2-0-0)</t>
  </si>
  <si>
    <t>12/15,18/2021</t>
  </si>
  <si>
    <t>VL(4-0-0)</t>
  </si>
  <si>
    <t>10/20-25/2021</t>
  </si>
  <si>
    <t>SL(5-0-0)</t>
  </si>
  <si>
    <t>9/28-10/2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</si>
</sst>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45" activePane="bottomLeft"/>
      <selection activeCell="C10" sqref="C10"/>
      <selection pane="bottomLeft" activeCell="B53" sqref="B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61" t="s">
        <v>42</v>
      </c>
      <c r="C2" s="6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43647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44</v>
      </c>
      <c r="J9" s="12"/>
      <c r="K9" s="21"/>
    </row>
    <row r="10" spans="1:11" x14ac:dyDescent="0.3">
      <c r="A10" s="62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43739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43770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62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43831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43891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44136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44166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62" t="s">
        <v>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44228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44256</v>
      </c>
      <c r="B33" s="21" t="s">
        <v>50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63">
        <v>44257</v>
      </c>
    </row>
    <row r="34" spans="1:11" x14ac:dyDescent="0.3">
      <c r="A34" s="42">
        <v>44287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44317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44348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44378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44409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44440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44470</v>
      </c>
      <c r="B40" s="21" t="s">
        <v>53</v>
      </c>
      <c r="C40" s="14">
        <v>1.25</v>
      </c>
      <c r="D40" s="41">
        <v>4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54</v>
      </c>
    </row>
    <row r="41" spans="1:11" x14ac:dyDescent="0.3">
      <c r="A41" s="42">
        <v>44501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44531</v>
      </c>
      <c r="B42" s="21" t="s">
        <v>51</v>
      </c>
      <c r="C42" s="14">
        <v>1.25</v>
      </c>
      <c r="D42" s="41">
        <v>2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 t="s">
        <v>52</v>
      </c>
    </row>
    <row r="43" spans="1:11" x14ac:dyDescent="0.3">
      <c r="A43" s="62" t="s">
        <v>48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44562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44593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44621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44652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44682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44713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44743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44774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44805</v>
      </c>
      <c r="B52" s="21" t="s">
        <v>55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5</v>
      </c>
      <c r="I52" s="10"/>
      <c r="J52" s="12"/>
      <c r="K52" s="21" t="s">
        <v>56</v>
      </c>
    </row>
    <row r="53" spans="1:11" x14ac:dyDescent="0.3">
      <c r="A53" s="42">
        <v>44835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3"/>
      <c r="B133" s="16"/>
      <c r="C133" s="44"/>
      <c r="D133" s="45"/>
      <c r="E133" s="10"/>
      <c r="F133" s="16"/>
      <c r="G133" s="44" t="str">
        <f>IF(ISBLANK(Table1[[#This Row],[EARNED]]),"",Table1[[#This Row],[EARNED]])</f>
        <v/>
      </c>
      <c r="H133" s="45"/>
      <c r="I133" s="10"/>
      <c r="J133" s="13"/>
      <c r="K1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2022-11-21T07:51:22Z</dcterms:modified>
</cp:coreProperties>
</file>