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smita Pramanick\Downloads\"/>
    </mc:Choice>
  </mc:AlternateContent>
  <xr:revisionPtr revIDLastSave="0" documentId="13_ncr:1_{EB33632F-F944-4263-8F44-BA70886BCE94}" xr6:coauthVersionLast="47" xr6:coauthVersionMax="47" xr10:uidLastSave="{00000000-0000-0000-0000-000000000000}"/>
  <bookViews>
    <workbookView xWindow="-108" yWindow="-108" windowWidth="23256" windowHeight="12456" xr2:uid="{732AE846-BA15-4906-9E3A-C5895F2DF346}"/>
  </bookViews>
  <sheets>
    <sheet name="Data Engineer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1" l="1"/>
</calcChain>
</file>

<file path=xl/sharedStrings.xml><?xml version="1.0" encoding="utf-8"?>
<sst xmlns="http://schemas.openxmlformats.org/spreadsheetml/2006/main" count="129" uniqueCount="128">
  <si>
    <t>Module</t>
  </si>
  <si>
    <t>Topic</t>
  </si>
  <si>
    <t>Subtopics</t>
  </si>
  <si>
    <t>Duration</t>
  </si>
  <si>
    <t>HandsOn</t>
  </si>
  <si>
    <t>Module 1</t>
  </si>
  <si>
    <t>Module 2</t>
  </si>
  <si>
    <t>Starburst and FastAPI</t>
  </si>
  <si>
    <t>Introduction to Starburst
Architecture Components
Use Cases and Applications
Performance and Scalability
Introduction to FastAPI
Features and Advantages
Building APIs with FastAPI
Integration with Data Architecture</t>
  </si>
  <si>
    <t xml:space="preserve"> Data Architecture Patterns including Starburst</t>
  </si>
  <si>
    <t>Starburst Data Architecture Patterns
Multi-tier Architecture
Data Warehousing Patterns
Data Virtualization Patterns</t>
  </si>
  <si>
    <t xml:space="preserve"> Advanced SQL and Query Optimization</t>
  </si>
  <si>
    <t>Bloom Filters( probabilistic data structure)
Optimization for ECS /Parquet data loads (Parallel Data Loading,Data Chunking,Multipart Upload,Data Compression)
SQL Optimization Strategies</t>
  </si>
  <si>
    <t>Module 3</t>
  </si>
  <si>
    <t>Database Models and Design &amp; Data Storage and Flow</t>
  </si>
  <si>
    <t>Data Modeling</t>
  </si>
  <si>
    <r>
      <rPr>
        <b/>
        <sz val="10"/>
        <color theme="1"/>
        <rFont val="Aptos Narrow"/>
        <family val="2"/>
        <scheme val="minor"/>
      </rPr>
      <t>Conceptual Data Modeling</t>
    </r>
    <r>
      <rPr>
        <sz val="10"/>
        <color theme="1"/>
        <rFont val="Aptos Narrow"/>
        <family val="2"/>
        <scheme val="minor"/>
      </rPr>
      <t xml:space="preserve">
Entity-Relationship (ER) Models
Business Requirements Gathering
</t>
    </r>
    <r>
      <rPr>
        <b/>
        <sz val="10"/>
        <color theme="1"/>
        <rFont val="Aptos Narrow"/>
        <family val="2"/>
        <scheme val="minor"/>
      </rPr>
      <t>Logical Data Modeling</t>
    </r>
    <r>
      <rPr>
        <sz val="10"/>
        <color theme="1"/>
        <rFont val="Aptos Narrow"/>
        <family val="2"/>
        <scheme val="minor"/>
      </rPr>
      <t xml:space="preserve">
Normalization and Denormalization
Logical Data Model Design
</t>
    </r>
    <r>
      <rPr>
        <b/>
        <sz val="10"/>
        <color theme="1"/>
        <rFont val="Aptos Narrow"/>
        <family val="2"/>
        <scheme val="minor"/>
      </rPr>
      <t>Physical Data Modeling</t>
    </r>
    <r>
      <rPr>
        <sz val="10"/>
        <color theme="1"/>
        <rFont val="Aptos Narrow"/>
        <family val="2"/>
        <scheme val="minor"/>
      </rPr>
      <t xml:space="preserve">
Physical Schema Design
Indexing Strategies
</t>
    </r>
    <r>
      <rPr>
        <b/>
        <sz val="10"/>
        <color theme="1"/>
        <rFont val="Aptos Narrow"/>
        <family val="2"/>
        <scheme val="minor"/>
      </rPr>
      <t>Advanced Data Modeling Techniques</t>
    </r>
    <r>
      <rPr>
        <sz val="10"/>
        <color theme="1"/>
        <rFont val="Aptos Narrow"/>
        <family val="2"/>
        <scheme val="minor"/>
      </rPr>
      <t xml:space="preserve">
Dimensional Modeling
Data Vault Modeling</t>
    </r>
  </si>
  <si>
    <t xml:space="preserve"> Choosing databases, data technologies, and tools including Apache Iceberg and ECS</t>
  </si>
  <si>
    <t>Overview of Apache Iceberg
Schema, Partition Evolution
Use Cases and Advantages
Integration with Big Data Ecosystem
Overview of Dell ECS , Nessie Catalog
Containerization for Data Processing
Integration with Data Architecture
Running Data Pipelines on Kubernetes</t>
  </si>
  <si>
    <t>Database Systems</t>
  </si>
  <si>
    <r>
      <rPr>
        <b/>
        <sz val="10"/>
        <color theme="1"/>
        <rFont val="Aptos Narrow"/>
        <family val="2"/>
        <scheme val="minor"/>
      </rPr>
      <t>Relational Database Management Systems (RDBMS)</t>
    </r>
    <r>
      <rPr>
        <sz val="10"/>
        <color theme="1"/>
        <rFont val="Aptos Narrow"/>
        <family val="2"/>
        <scheme val="minor"/>
      </rPr>
      <t xml:space="preserve">
	SQL Databases (SingleStore,PostgreSQL)
	Advanced SQL Queries
</t>
    </r>
    <r>
      <rPr>
        <b/>
        <sz val="10"/>
        <color theme="1"/>
        <rFont val="Aptos Narrow"/>
        <family val="2"/>
        <scheme val="minor"/>
      </rPr>
      <t xml:space="preserve">NoSQL Databases
</t>
    </r>
    <r>
      <rPr>
        <sz val="10"/>
        <color theme="1"/>
        <rFont val="Aptos Narrow"/>
        <family val="2"/>
        <scheme val="minor"/>
      </rPr>
      <t xml:space="preserve">	Document Stores (MongoDB)
Database Design and Optimization</t>
    </r>
  </si>
  <si>
    <t xml:space="preserve"> Schemas and flowcharts for data flow</t>
  </si>
  <si>
    <t>Schema Design
Types of Database Schemas
Normalization and Denormalization
Schema Design Best Practices
Data Flow Diagrams
Identifying Data Sources and Destinations
Understanding Data Movement</t>
  </si>
  <si>
    <r>
      <rPr>
        <b/>
        <sz val="10"/>
        <color theme="1"/>
        <rFont val="Aptos Narrow"/>
        <family val="2"/>
        <scheme val="minor"/>
      </rPr>
      <t>Designing ETL Pipelines</t>
    </r>
    <r>
      <rPr>
        <sz val="10"/>
        <color theme="1"/>
        <rFont val="Aptos Narrow"/>
        <family val="2"/>
        <scheme val="minor"/>
      </rPr>
      <t xml:space="preserve">
	Data Integration Tools
	Apache Nifi, Talend, Informatica
</t>
    </r>
    <r>
      <rPr>
        <b/>
        <sz val="10"/>
        <color theme="1"/>
        <rFont val="Aptos Narrow"/>
        <family val="2"/>
        <scheme val="minor"/>
      </rPr>
      <t>Real-time Data Integration</t>
    </r>
    <r>
      <rPr>
        <sz val="10"/>
        <color theme="1"/>
        <rFont val="Aptos Narrow"/>
        <family val="2"/>
        <scheme val="minor"/>
      </rPr>
      <t xml:space="preserve">
	Apache Kafka, Apache Flink
	Change Data Capture (CDC) Mechanisms</t>
    </r>
  </si>
  <si>
    <t>Apache Airflow</t>
  </si>
  <si>
    <t>Understanding Apache Airflow Architecture
Overview of Apache Airflow
Integration of Apache Airflow for Workflow Management</t>
  </si>
  <si>
    <t xml:space="preserve"> ETL vs ELT</t>
  </si>
  <si>
    <t>Overview of Data Integration Approaches
Overview of Informatica ETL tool suit</t>
  </si>
  <si>
    <t xml:space="preserve"> ETL tools and best practices </t>
  </si>
  <si>
    <t>ETL Best Practices
Incremental Loading
Error Handling and Logging
Performance Optimization</t>
  </si>
  <si>
    <t>Module 5</t>
  </si>
  <si>
    <t>Total Duration</t>
  </si>
  <si>
    <t>Data Integration and ETL processes
Data Governance and Security
Explore Data Product ,  Data Contracts , Data Mesh , Data Catalog and Data Federation
Performance optimization strategies
Guidelines for Data Quality and Data Observability</t>
  </si>
  <si>
    <t xml:space="preserve"> Extract, Transform, Load processes</t>
  </si>
  <si>
    <t>Introduction to Data Engineering</t>
  </si>
  <si>
    <t>Overview of Data Analytical Engineering</t>
  </si>
  <si>
    <t>Definition and Scope</t>
  </si>
  <si>
    <t>Evolution and Importance in Modern Businesses</t>
  </si>
  <si>
    <t>Key Components and Concepts</t>
  </si>
  <si>
    <t>Setting up a Data Analytical Engineering Environment</t>
  </si>
  <si>
    <t>Overview of Tools and Technologies (Python, Spark, FastAPI)</t>
  </si>
  <si>
    <t>Installation and Configuration</t>
  </si>
  <si>
    <t>Integration Challenges and Solutions</t>
  </si>
  <si>
    <t>Role and Responsibilities in Data Analytical Engineering</t>
  </si>
  <si>
    <t>Data Engineer's Role in the Data Lifecycle</t>
  </si>
  <si>
    <t>Collaboration with Data Scientists and Analysts</t>
  </si>
  <si>
    <t>Best Practices and Standards</t>
  </si>
  <si>
    <t>Data Vitualization</t>
  </si>
  <si>
    <t>Introduction to Data Virtualization</t>
  </si>
  <si>
    <t>Understanding the concept of data virtualization</t>
  </si>
  <si>
    <t>Advantages and use cases of data virtualization</t>
  </si>
  <si>
    <t>Key components and architecture of data virtualization</t>
  </si>
  <si>
    <t>Data Product &amp; Starburst</t>
  </si>
  <si>
    <t>Data Product</t>
  </si>
  <si>
    <t>What is data products 
Data product's Components 
Value proposition of data products 
Lifecycle of a data product</t>
  </si>
  <si>
    <t>Introduction to Starburst</t>
  </si>
  <si>
    <t>Overview of Starburst 
Key features and capabilities 
Use cases for Starburst in building Data Products</t>
  </si>
  <si>
    <t>Data Pipeline Development</t>
  </si>
  <si>
    <t xml:space="preserve"> Change Data Capture (CDC) using Oracle Golden Gate</t>
  </si>
  <si>
    <t>Introduction to Change Data Capture (CDC)
Overview of Oracle Golden Gate CDC tool
Implementing CDC with Oracle Golden Gate</t>
  </si>
  <si>
    <t xml:space="preserve"> Golden Gate and Informatica </t>
  </si>
  <si>
    <t>Integration of Oracle Golden Gate with Informatica
Use cases for combining Golden Gate and Informatica
Best practices for data integration using these tools</t>
  </si>
  <si>
    <t>Performance Optimization</t>
  </si>
  <si>
    <t xml:space="preserve"> Performance optimization strategies</t>
  </si>
  <si>
    <t>Techniques for improving performance of data processing workflows
Optimization considerations for different data storage and processing technologies
Monitoring and tuning performance in production environments</t>
  </si>
  <si>
    <t xml:space="preserve"> Best practices for Nonprod to Prod migration</t>
  </si>
  <si>
    <t>Strategies for migrating data pipelines from non
production to production environments
Testing and validation processes for migration
Risk management and rollback procedures</t>
  </si>
  <si>
    <t xml:space="preserve"> File formats – Parquet</t>
  </si>
  <si>
    <t>Advantages of Parquet for big data processing
Implementation considerations for using Parquet</t>
  </si>
  <si>
    <t>Collaboration and Monitoring</t>
  </si>
  <si>
    <t>Collaboration with Industry Experts</t>
  </si>
  <si>
    <t>Importance of collaboration in data engineering projects
Working with domain experts and stakeholders
Knowledge sharing and continuous learning initiatives</t>
  </si>
  <si>
    <t xml:space="preserve"> Monitoring data quality and performance</t>
  </si>
  <si>
    <t>Techniques for assessing data quality and performance metrics
Implementing monitoring solutions for data quality and performance
Remediation strategies for addressing issues identified through monitoring</t>
  </si>
  <si>
    <t xml:space="preserve"> Data Observability with Monte Carlo</t>
  </si>
  <si>
    <t>Introduction to data observability and its importance
Overview of Monte Carlo data observability platform
Using Monte Carlo for detecting anomalies and ensuring data reliability</t>
  </si>
  <si>
    <t>Overview of Prompt Engineering in Gen AI</t>
  </si>
  <si>
    <t>Introduction to prompt engineering in AI
Relevance and applications in data engineering</t>
  </si>
  <si>
    <t>ML Ops Integration</t>
  </si>
  <si>
    <t>Introduction to ML Ops in Data Engineering</t>
  </si>
  <si>
    <t>Overview of ML Ops (Machine Learning Operations)
Role of data engineering in ML Ops workflows
Best practices for integrating ML Ops into data engineering processes</t>
  </si>
  <si>
    <t>Integration of Machine Learning Models</t>
  </si>
  <si>
    <t>Incorporating machine learning models into data pipelines
Model deployment strategies and considerations
Monitoring and updating ML models in production
Continuous training</t>
  </si>
  <si>
    <t>Model Deployment</t>
  </si>
  <si>
    <t>Deployment options for machine learning models
Containerization of models for deployment
Scaling and managing model deployments in production</t>
  </si>
  <si>
    <t>Monitoring and Maintenance</t>
  </si>
  <si>
    <t>Importance of monitoring data pipelines and systems
Tools and techniques for data pipeline monitoring
Model observability
Maintenance best practices for data engineering infrastructure</t>
  </si>
  <si>
    <t>Module 4</t>
  </si>
  <si>
    <t>Automation and Scripting</t>
  </si>
  <si>
    <t xml:space="preserve"> Flask/API for automation</t>
  </si>
  <si>
    <t>Basics of Flask framework for web development
Creating APIs with Flask
Automation use cases for Flask based APIs</t>
  </si>
  <si>
    <t xml:space="preserve"> Introduction to Docker and Kubernetes</t>
  </si>
  <si>
    <t>Overview of Docker containers and Kubernetes orchestration
Benefits of containerization and container orchestration
Getting started with Docker and Kubernetes</t>
  </si>
  <si>
    <t>Pandas in Data Engineering</t>
  </si>
  <si>
    <t>Role of Pandas library in data engineering tasks
Data manipulation and analysis with Pandas
Best practices for using Pandas in data engineering projects</t>
  </si>
  <si>
    <t xml:space="preserve"> ControlM for scheduling</t>
  </si>
  <si>
    <t>Introduction to ControlM job scheduling software
Configuring and managing jobs with ControlM
Integration with other data engineering tools and workflows</t>
  </si>
  <si>
    <t xml:space="preserve"> Feature Store</t>
  </si>
  <si>
    <t>Concept of feature stores in machine learning and data engineering
Benefits of centralizing feature storage and management
Implementing a feature store in data engineering pipelines</t>
  </si>
  <si>
    <t>Conceptual and logical data models 
ERD Model
Lab - Create conceptual data model
Lab - Create logical data model
Lab - Create physical data model</t>
  </si>
  <si>
    <t>Data Storage Basics and Warehousing with practical exercises considering Iceberg, ECS, and other technologies
Lab - Create data flow diagrams</t>
  </si>
  <si>
    <t>Lab - Cassandra data modelling
Lab - Redis data modelling
Lab - MongoDB data modelling
Lab - Neo4j/ArangoDB data modelling</t>
  </si>
  <si>
    <t>Apache Iceberg
Lab - From Postgres to Dashboards with Apache Iceberg
Lab - From SQLServer to Dashboards with Apache Iceberg</t>
  </si>
  <si>
    <t>Starburst
Lab -  basic SQL using Starburst Galaxy
Lab - Add conditional logic to a SQL query
Lab - Unlocking the power of Apache Iceberg: Tutorial series
Lab - Create and populate Apache Iceberg tables
Lab - Exploring databases
Lab - Exploring data warehouses
Lab - Exploring data lakes
Lab - Exploring data lakehouses
Lab - Exploring data pipelines
Lab - Exploring data products
Lab - Querying and federating data lakes
Lab - Foundations of parallel processing
Lab - Exploring query plans</t>
  </si>
  <si>
    <t>Starburst
Lab - Warp Speed with Starburst Galaxy
Lab - Non-disruptive cluster scaling in Starburst Galaxy
Lab - Use attribute-based access control in Starburst Galaxy
Lab - Use universal search in Starburst Galaxy
Lab - Use role-based access control in Starburst Galaxy
Lab - Use schema discovery in Starburst Galaxy
Lab - Use fault-tolerant execution in Starburst Galaxy
Lab - Use data products in Starburst Galaxy
Lab - Configure a Google Sheets catalog
Lab - Explore the Starburst Galaxy API
Lab - Python support
Lab - Configure a Starburst Galaxy data lake catalog and schema
Lab - Migrate Hive tables to Apache Iceberg with Starburst Galaxy</t>
  </si>
  <si>
    <t>Lab - Optimization techniques considering ECS/Parquet and Bloom Filters
Lab - Galaxy cluster basics
Lab - Create and edit clusters
Lab - Rate limiting
 Lab - Manage cost and performance
Lab - Overview
Lab - Monitor cluster utilization
Lab - Monitor cluster metrics
Lab - Execution mode options
Lab - Set mode Standard
Lab - Set mode Fault tolerant
Lab - Set mode Starburst Warp speed
Lab - Configure autoscaling
Lab - Manage cluster schedules
Lab - Monitor usage and billing
Lab - Manage notifications</t>
  </si>
  <si>
    <t>Additional handson exercises for Monte Carlo
Lab - Data Observability in Practice Using SQL</t>
  </si>
  <si>
    <t>Function Calling
Context Caching with LLMs
Generating Data
Generating Synthetic Dataset for RAG
Tackling Generated Datasets Diversity
Generating Code
Graduate Job Classification Case Study
Prompt Function</t>
  </si>
  <si>
    <t>Lab:
Create a Workbench Instance Notebook.
Resolve missing values.
Convert the Date feature column to a datetime format.
Rename a feature column, remove a value from a feature column.
Create one-hot encoding features.
Understand temporal feature conversions.</t>
  </si>
  <si>
    <t>Optimizing the performance of a data pipeline
Lab - Apache Spark SQL Using Apache Hadoop HDFS and parquet</t>
  </si>
  <si>
    <t>Lab - Deploying a machine learning model within the data pipeline.</t>
  </si>
  <si>
    <t>Lab - Setting up monitoring and logging for the deployed model.</t>
  </si>
  <si>
    <t>Lab - Establishing automated testing for ongoing model maintenance.</t>
  </si>
  <si>
    <t>Lab - Collaborating with other data engineering components.</t>
  </si>
  <si>
    <t>Lab - Utilizing Feature Store for managing features</t>
  </si>
  <si>
    <t>Lab - Scheduling data workflows with ControlM</t>
  </si>
  <si>
    <t>Lab - Essential Pandas functionalities
Lab - Use cases demonstrating how Pandas can be applied in data engineering tasks.</t>
  </si>
  <si>
    <t>Lab - Creating a Flask API for automating data processes</t>
  </si>
  <si>
    <t>Lab - Oracle Golden Gate with Informatica</t>
  </si>
  <si>
    <t>Lab - Using Oracle GoldenGate 12cfor Oracle Database</t>
  </si>
  <si>
    <t>Airflow
Lab - Installation
Lab - Apache Airflow Fundamentals
Lab - Creating and running a Pipeline
Lab - Build a Data Pipeline for Census Data</t>
  </si>
  <si>
    <t>Lab - ETL Processing 
Lab - Creating a Data Transformation Pipeline
Lab - Filtering a Stream (Ride Cleansing)
Stateful Enrichment (Rides and Fares)
Windowed Analytics (Hourly Tips)
ProcessFunction and Timers (Long Ride Alerts)</t>
  </si>
  <si>
    <t>Lab - Aggregation and Data Blending Custom Data
Lab - Data Access Custom Data
Lab - Data Cleaning Custom Data
Lab - Date and Time and Databases Custom Data
Lab - Visualization Custom Data</t>
  </si>
  <si>
    <t>Lab - Building Batch Pipelines
Lab - Manage Data Pipelines</t>
  </si>
  <si>
    <t>Lab 1 - Shared Job Basics
Lab 2 - Creating a Shared Job that builds a Da
Lab 3 - Using Shared Jobs
Lab 4 - Managing Shared Jobs
Lab 5 - Exporting Variables</t>
  </si>
  <si>
    <t>Lab - Setting up a Data Virtualization Environment
Lab - Creating Virtual Views
Architectural Overview</t>
  </si>
  <si>
    <t>Lab - Setting up a data engineering environment with Python, Spark</t>
  </si>
  <si>
    <t>Lab - Creating a data product using Starburst
Lab: Starburst and data products
Lab: Starburst and data-as-a-product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</si>
</sst>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centerContinuous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EBAE-3AF3-4D7C-9C4F-554777C7568C}">
  <sheetPr>
    <pageSetUpPr autoPageBreaks="0"/>
  </sheetPr>
  <dimension ref="A1:E53"/>
  <sheetViews>
    <sheetView tabSelected="1" topLeftCell="A46" zoomScale="85" zoomScaleNormal="85" workbookViewId="0">
      <selection activeCell="B28" sqref="B28"/>
    </sheetView>
  </sheetViews>
  <sheetFormatPr defaultRowHeight="13.8" x14ac:dyDescent="0.3"/>
  <cols>
    <col min="1" max="2" width="35.88671875" style="24" customWidth="1"/>
    <col min="3" max="3" width="61.5546875" style="24" customWidth="1"/>
    <col min="4" max="4" width="14.5546875" style="24" customWidth="1"/>
    <col min="5" max="5" width="53.44140625" style="24" customWidth="1"/>
    <col min="6" max="16384" width="8.88671875" style="24"/>
  </cols>
  <sheetData>
    <row r="1" spans="1:5" x14ac:dyDescent="0.3">
      <c r="A1" s="22"/>
      <c r="B1" s="22"/>
      <c r="C1" s="22"/>
      <c r="D1" s="22"/>
      <c r="E1" s="22"/>
    </row>
    <row r="2" spans="1:5" x14ac:dyDescent="0.3">
      <c r="A2" s="22"/>
      <c r="B2" s="22"/>
      <c r="C2" s="22"/>
      <c r="D2" s="22"/>
      <c r="E2" s="22"/>
    </row>
    <row r="3" spans="1: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">
      <c r="A4" s="3" t="s">
        <v>5</v>
      </c>
      <c r="B4" s="3"/>
      <c r="C4" s="3"/>
      <c r="D4" s="1"/>
      <c r="E4" s="3"/>
    </row>
    <row r="5" spans="1:5" x14ac:dyDescent="0.3">
      <c r="A5" s="15" t="s">
        <v>34</v>
      </c>
      <c r="B5" s="19" t="s">
        <v>35</v>
      </c>
      <c r="C5" s="23" t="s">
        <v>36</v>
      </c>
      <c r="D5" s="15">
        <v>8</v>
      </c>
      <c r="E5" s="18" t="s">
        <v>126</v>
      </c>
    </row>
    <row r="6" spans="1:5" x14ac:dyDescent="0.3">
      <c r="A6" s="16"/>
      <c r="B6" s="20"/>
      <c r="C6" s="23" t="s">
        <v>37</v>
      </c>
      <c r="D6" s="16"/>
      <c r="E6" s="18"/>
    </row>
    <row r="7" spans="1:5" x14ac:dyDescent="0.3">
      <c r="A7" s="16"/>
      <c r="B7" s="21"/>
      <c r="C7" s="23" t="s">
        <v>38</v>
      </c>
      <c r="D7" s="16"/>
      <c r="E7" s="18"/>
    </row>
    <row r="8" spans="1:5" x14ac:dyDescent="0.3">
      <c r="A8" s="16"/>
      <c r="B8" s="19" t="s">
        <v>39</v>
      </c>
      <c r="C8" s="23" t="s">
        <v>40</v>
      </c>
      <c r="D8" s="16"/>
      <c r="E8" s="18"/>
    </row>
    <row r="9" spans="1:5" x14ac:dyDescent="0.3">
      <c r="A9" s="16"/>
      <c r="B9" s="20"/>
      <c r="C9" s="23" t="s">
        <v>41</v>
      </c>
      <c r="D9" s="16"/>
      <c r="E9" s="18"/>
    </row>
    <row r="10" spans="1:5" x14ac:dyDescent="0.3">
      <c r="A10" s="16"/>
      <c r="B10" s="21"/>
      <c r="C10" s="23" t="s">
        <v>42</v>
      </c>
      <c r="D10" s="16"/>
      <c r="E10" s="18"/>
    </row>
    <row r="11" spans="1:5" x14ac:dyDescent="0.3">
      <c r="A11" s="16"/>
      <c r="B11" s="19" t="s">
        <v>43</v>
      </c>
      <c r="C11" s="23" t="s">
        <v>44</v>
      </c>
      <c r="D11" s="16"/>
      <c r="E11" s="18"/>
    </row>
    <row r="12" spans="1:5" x14ac:dyDescent="0.3">
      <c r="A12" s="16"/>
      <c r="B12" s="20"/>
      <c r="C12" s="23" t="s">
        <v>45</v>
      </c>
      <c r="D12" s="16"/>
      <c r="E12" s="18"/>
    </row>
    <row r="13" spans="1:5" x14ac:dyDescent="0.3">
      <c r="A13" s="17"/>
      <c r="B13" s="21"/>
      <c r="C13" s="23" t="s">
        <v>46</v>
      </c>
      <c r="D13" s="17"/>
      <c r="E13" s="18"/>
    </row>
    <row r="14" spans="1:5" x14ac:dyDescent="0.3">
      <c r="A14" s="15" t="s">
        <v>47</v>
      </c>
      <c r="B14" s="25" t="s">
        <v>48</v>
      </c>
      <c r="C14" s="26" t="s">
        <v>49</v>
      </c>
      <c r="D14" s="15">
        <v>8</v>
      </c>
      <c r="E14" s="19" t="s">
        <v>125</v>
      </c>
    </row>
    <row r="15" spans="1:5" x14ac:dyDescent="0.3">
      <c r="A15" s="16"/>
      <c r="B15" s="27"/>
      <c r="C15" s="26" t="s">
        <v>50</v>
      </c>
      <c r="D15" s="16"/>
      <c r="E15" s="20"/>
    </row>
    <row r="16" spans="1:5" x14ac:dyDescent="0.3">
      <c r="A16" s="17"/>
      <c r="B16" s="28"/>
      <c r="C16" s="26" t="s">
        <v>51</v>
      </c>
      <c r="D16" s="17"/>
      <c r="E16" s="21"/>
    </row>
    <row r="17" spans="1:5" ht="55.2" x14ac:dyDescent="0.3">
      <c r="A17" s="16" t="s">
        <v>52</v>
      </c>
      <c r="B17" s="26" t="s">
        <v>53</v>
      </c>
      <c r="C17" s="5" t="s">
        <v>54</v>
      </c>
      <c r="D17" s="15">
        <v>8</v>
      </c>
      <c r="E17" s="19" t="s">
        <v>127</v>
      </c>
    </row>
    <row r="18" spans="1:5" ht="41.4" x14ac:dyDescent="0.3">
      <c r="A18" s="17"/>
      <c r="B18" s="26" t="s">
        <v>55</v>
      </c>
      <c r="C18" s="5" t="s">
        <v>56</v>
      </c>
      <c r="D18" s="17"/>
      <c r="E18" s="21"/>
    </row>
    <row r="19" spans="1:5" x14ac:dyDescent="0.3">
      <c r="A19" s="9" t="s">
        <v>6</v>
      </c>
      <c r="B19" s="9"/>
      <c r="C19" s="9"/>
      <c r="D19" s="10"/>
      <c r="E19" s="9"/>
    </row>
    <row r="20" spans="1:5" ht="165.6" x14ac:dyDescent="0.3">
      <c r="A20" s="15" t="s">
        <v>14</v>
      </c>
      <c r="B20" s="5" t="s">
        <v>15</v>
      </c>
      <c r="C20" s="5" t="s">
        <v>16</v>
      </c>
      <c r="D20" s="4">
        <v>16</v>
      </c>
      <c r="E20" s="6" t="s">
        <v>99</v>
      </c>
    </row>
    <row r="21" spans="1:5" ht="96.6" x14ac:dyDescent="0.3">
      <c r="A21" s="16"/>
      <c r="B21" s="5" t="s">
        <v>21</v>
      </c>
      <c r="C21" s="5" t="s">
        <v>22</v>
      </c>
      <c r="D21" s="4">
        <v>8</v>
      </c>
      <c r="E21" s="5" t="s">
        <v>100</v>
      </c>
    </row>
    <row r="22" spans="1:5" ht="82.8" x14ac:dyDescent="0.3">
      <c r="A22" s="16"/>
      <c r="B22" s="5" t="s">
        <v>19</v>
      </c>
      <c r="C22" s="5" t="s">
        <v>20</v>
      </c>
      <c r="D22" s="4">
        <v>20</v>
      </c>
      <c r="E22" s="5" t="s">
        <v>101</v>
      </c>
    </row>
    <row r="23" spans="1:5" ht="110.4" x14ac:dyDescent="0.3">
      <c r="A23" s="16"/>
      <c r="B23" s="5" t="s">
        <v>17</v>
      </c>
      <c r="C23" s="5" t="s">
        <v>18</v>
      </c>
      <c r="D23" s="4">
        <v>12</v>
      </c>
      <c r="E23" s="5" t="s">
        <v>102</v>
      </c>
    </row>
    <row r="24" spans="1:5" ht="193.2" x14ac:dyDescent="0.3">
      <c r="A24" s="16"/>
      <c r="B24" s="5" t="s">
        <v>7</v>
      </c>
      <c r="C24" s="5" t="s">
        <v>8</v>
      </c>
      <c r="D24" s="4">
        <v>16</v>
      </c>
      <c r="E24" s="6" t="s">
        <v>103</v>
      </c>
    </row>
    <row r="25" spans="1:5" ht="193.2" x14ac:dyDescent="0.3">
      <c r="A25" s="16"/>
      <c r="B25" s="5" t="s">
        <v>9</v>
      </c>
      <c r="C25" s="5" t="s">
        <v>10</v>
      </c>
      <c r="D25" s="4">
        <v>4</v>
      </c>
      <c r="E25" s="6" t="s">
        <v>104</v>
      </c>
    </row>
    <row r="26" spans="1:5" ht="234.6" x14ac:dyDescent="0.3">
      <c r="A26" s="17"/>
      <c r="B26" s="5" t="s">
        <v>11</v>
      </c>
      <c r="C26" s="5" t="s">
        <v>12</v>
      </c>
      <c r="D26" s="4">
        <v>4</v>
      </c>
      <c r="E26" s="5" t="s">
        <v>105</v>
      </c>
    </row>
    <row r="27" spans="1:5" x14ac:dyDescent="0.3">
      <c r="A27" s="3" t="s">
        <v>13</v>
      </c>
      <c r="B27" s="3"/>
      <c r="C27" s="3"/>
      <c r="D27" s="1"/>
      <c r="E27" s="3"/>
    </row>
    <row r="28" spans="1:5" ht="82.8" x14ac:dyDescent="0.3">
      <c r="A28" s="12" t="s">
        <v>57</v>
      </c>
      <c r="B28" s="5" t="s">
        <v>33</v>
      </c>
      <c r="C28" s="5" t="s">
        <v>32</v>
      </c>
      <c r="D28" s="4">
        <v>4</v>
      </c>
      <c r="E28" s="5" t="s">
        <v>123</v>
      </c>
    </row>
    <row r="29" spans="1:5" ht="69" x14ac:dyDescent="0.3">
      <c r="A29" s="13"/>
      <c r="B29" s="5" t="s">
        <v>26</v>
      </c>
      <c r="C29" s="5" t="s">
        <v>27</v>
      </c>
      <c r="D29" s="4">
        <v>4</v>
      </c>
      <c r="E29" s="7" t="s">
        <v>124</v>
      </c>
    </row>
    <row r="30" spans="1:5" ht="69" x14ac:dyDescent="0.3">
      <c r="A30" s="13"/>
      <c r="B30" s="5" t="s">
        <v>28</v>
      </c>
      <c r="C30" s="5" t="s">
        <v>29</v>
      </c>
      <c r="D30" s="4">
        <v>4</v>
      </c>
      <c r="E30" s="7" t="s">
        <v>122</v>
      </c>
    </row>
    <row r="31" spans="1:5" ht="82.8" x14ac:dyDescent="0.3">
      <c r="A31" s="13"/>
      <c r="B31" s="5" t="s">
        <v>28</v>
      </c>
      <c r="C31" s="5" t="s">
        <v>23</v>
      </c>
      <c r="D31" s="4">
        <v>16</v>
      </c>
      <c r="E31" s="7" t="s">
        <v>121</v>
      </c>
    </row>
    <row r="32" spans="1:5" ht="69" x14ac:dyDescent="0.3">
      <c r="A32" s="13"/>
      <c r="B32" s="5" t="s">
        <v>24</v>
      </c>
      <c r="C32" s="5" t="s">
        <v>25</v>
      </c>
      <c r="D32" s="4">
        <v>8</v>
      </c>
      <c r="E32" s="8" t="s">
        <v>120</v>
      </c>
    </row>
    <row r="33" spans="1:5" ht="41.4" x14ac:dyDescent="0.3">
      <c r="A33" s="13"/>
      <c r="B33" s="5" t="s">
        <v>58</v>
      </c>
      <c r="C33" s="5" t="s">
        <v>59</v>
      </c>
      <c r="D33" s="4">
        <v>4</v>
      </c>
      <c r="E33" s="8" t="s">
        <v>119</v>
      </c>
    </row>
    <row r="34" spans="1:5" ht="41.4" x14ac:dyDescent="0.3">
      <c r="A34" s="14"/>
      <c r="B34" s="23" t="s">
        <v>60</v>
      </c>
      <c r="C34" s="23" t="s">
        <v>61</v>
      </c>
      <c r="D34" s="4">
        <v>4</v>
      </c>
      <c r="E34" s="8" t="s">
        <v>118</v>
      </c>
    </row>
    <row r="35" spans="1:5" x14ac:dyDescent="0.3">
      <c r="A35" s="29" t="s">
        <v>87</v>
      </c>
      <c r="B35" s="30"/>
      <c r="C35" s="30"/>
      <c r="D35" s="29"/>
      <c r="E35" s="3"/>
    </row>
    <row r="36" spans="1:5" ht="41.4" x14ac:dyDescent="0.3">
      <c r="A36" s="31" t="s">
        <v>88</v>
      </c>
      <c r="B36" s="5" t="s">
        <v>89</v>
      </c>
      <c r="C36" s="5" t="s">
        <v>90</v>
      </c>
      <c r="D36" s="31">
        <v>8</v>
      </c>
      <c r="E36" s="18" t="s">
        <v>117</v>
      </c>
    </row>
    <row r="37" spans="1:5" ht="41.4" x14ac:dyDescent="0.3">
      <c r="A37" s="31"/>
      <c r="B37" s="5" t="s">
        <v>91</v>
      </c>
      <c r="C37" s="5" t="s">
        <v>92</v>
      </c>
      <c r="D37" s="31"/>
      <c r="E37" s="18"/>
    </row>
    <row r="38" spans="1:5" ht="41.4" x14ac:dyDescent="0.3">
      <c r="A38" s="31"/>
      <c r="B38" s="5" t="s">
        <v>93</v>
      </c>
      <c r="C38" s="5" t="s">
        <v>94</v>
      </c>
      <c r="D38" s="31"/>
      <c r="E38" s="5" t="s">
        <v>116</v>
      </c>
    </row>
    <row r="39" spans="1:5" ht="41.4" x14ac:dyDescent="0.3">
      <c r="A39" s="31"/>
      <c r="B39" s="23" t="s">
        <v>95</v>
      </c>
      <c r="C39" s="23" t="s">
        <v>96</v>
      </c>
      <c r="D39" s="31"/>
      <c r="E39" s="5" t="s">
        <v>115</v>
      </c>
    </row>
    <row r="40" spans="1:5" ht="41.4" x14ac:dyDescent="0.3">
      <c r="A40" s="31"/>
      <c r="B40" s="23" t="s">
        <v>97</v>
      </c>
      <c r="C40" s="23" t="s">
        <v>98</v>
      </c>
      <c r="D40" s="31"/>
      <c r="E40" s="5" t="s">
        <v>114</v>
      </c>
    </row>
    <row r="41" spans="1:5" ht="41.4" x14ac:dyDescent="0.3">
      <c r="A41" s="31" t="s">
        <v>78</v>
      </c>
      <c r="B41" s="23" t="s">
        <v>79</v>
      </c>
      <c r="C41" s="23" t="s">
        <v>80</v>
      </c>
      <c r="D41" s="31">
        <v>16</v>
      </c>
      <c r="E41" s="5" t="s">
        <v>110</v>
      </c>
    </row>
    <row r="42" spans="1:5" ht="55.2" x14ac:dyDescent="0.3">
      <c r="A42" s="31"/>
      <c r="B42" s="23" t="s">
        <v>81</v>
      </c>
      <c r="C42" s="23" t="s">
        <v>82</v>
      </c>
      <c r="D42" s="31"/>
      <c r="E42" s="5" t="s">
        <v>111</v>
      </c>
    </row>
    <row r="43" spans="1:5" ht="41.4" x14ac:dyDescent="0.3">
      <c r="A43" s="31"/>
      <c r="B43" s="23" t="s">
        <v>83</v>
      </c>
      <c r="C43" s="23" t="s">
        <v>84</v>
      </c>
      <c r="D43" s="31"/>
      <c r="E43" s="5" t="s">
        <v>112</v>
      </c>
    </row>
    <row r="44" spans="1:5" ht="55.2" x14ac:dyDescent="0.3">
      <c r="A44" s="31"/>
      <c r="B44" s="23" t="s">
        <v>85</v>
      </c>
      <c r="C44" s="23" t="s">
        <v>86</v>
      </c>
      <c r="D44" s="31"/>
      <c r="E44" s="5" t="s">
        <v>113</v>
      </c>
    </row>
    <row r="45" spans="1:5" x14ac:dyDescent="0.3">
      <c r="A45" s="3" t="s">
        <v>30</v>
      </c>
      <c r="B45" s="3"/>
      <c r="C45" s="3"/>
      <c r="D45" s="1"/>
      <c r="E45" s="3"/>
    </row>
    <row r="46" spans="1:5" ht="55.2" x14ac:dyDescent="0.3">
      <c r="A46" s="31" t="s">
        <v>62</v>
      </c>
      <c r="B46" s="5" t="s">
        <v>63</v>
      </c>
      <c r="C46" s="5" t="s">
        <v>64</v>
      </c>
      <c r="D46" s="31">
        <v>12</v>
      </c>
      <c r="E46" s="18" t="s">
        <v>109</v>
      </c>
    </row>
    <row r="47" spans="1:5" ht="69" x14ac:dyDescent="0.3">
      <c r="A47" s="31"/>
      <c r="B47" s="5" t="s">
        <v>65</v>
      </c>
      <c r="C47" s="5" t="s">
        <v>66</v>
      </c>
      <c r="D47" s="31"/>
      <c r="E47" s="18"/>
    </row>
    <row r="48" spans="1:5" ht="27.6" x14ac:dyDescent="0.3">
      <c r="A48" s="31"/>
      <c r="B48" s="5" t="s">
        <v>67</v>
      </c>
      <c r="C48" s="5" t="s">
        <v>68</v>
      </c>
      <c r="D48" s="31"/>
      <c r="E48" s="18"/>
    </row>
    <row r="49" spans="1:5" ht="41.4" x14ac:dyDescent="0.3">
      <c r="A49" s="12" t="s">
        <v>69</v>
      </c>
      <c r="B49" s="5" t="s">
        <v>70</v>
      </c>
      <c r="C49" s="5" t="s">
        <v>71</v>
      </c>
      <c r="D49" s="4">
        <v>4</v>
      </c>
      <c r="E49" s="18" t="s">
        <v>108</v>
      </c>
    </row>
    <row r="50" spans="1:5" ht="41.4" x14ac:dyDescent="0.3">
      <c r="A50" s="13"/>
      <c r="B50" s="5" t="s">
        <v>72</v>
      </c>
      <c r="C50" s="5" t="s">
        <v>73</v>
      </c>
      <c r="D50" s="4">
        <v>4</v>
      </c>
      <c r="E50" s="18"/>
    </row>
    <row r="51" spans="1:5" ht="41.4" x14ac:dyDescent="0.3">
      <c r="A51" s="13"/>
      <c r="B51" s="5" t="s">
        <v>74</v>
      </c>
      <c r="C51" s="5" t="s">
        <v>75</v>
      </c>
      <c r="D51" s="4">
        <v>4</v>
      </c>
      <c r="E51" s="11" t="s">
        <v>106</v>
      </c>
    </row>
    <row r="52" spans="1:5" ht="110.4" x14ac:dyDescent="0.3">
      <c r="A52" s="14"/>
      <c r="B52" s="5" t="s">
        <v>76</v>
      </c>
      <c r="C52" s="5" t="s">
        <v>77</v>
      </c>
      <c r="D52" s="4">
        <v>4</v>
      </c>
      <c r="E52" s="11" t="s">
        <v>107</v>
      </c>
    </row>
    <row r="53" spans="1:5" x14ac:dyDescent="0.3">
      <c r="A53" s="32" t="s">
        <v>31</v>
      </c>
      <c r="B53" s="23"/>
      <c r="C53" s="23"/>
      <c r="D53" s="33">
        <f>SUM(D5:D52)</f>
        <v>200</v>
      </c>
      <c r="E53" s="23"/>
    </row>
  </sheetData>
  <mergeCells count="25">
    <mergeCell ref="A46:A48"/>
    <mergeCell ref="D46:D48"/>
    <mergeCell ref="E46:E48"/>
    <mergeCell ref="A49:A52"/>
    <mergeCell ref="E49:E50"/>
    <mergeCell ref="A5:A13"/>
    <mergeCell ref="B5:B7"/>
    <mergeCell ref="E5:E13"/>
    <mergeCell ref="B8:B10"/>
    <mergeCell ref="B11:B13"/>
    <mergeCell ref="D5:D13"/>
    <mergeCell ref="A20:A26"/>
    <mergeCell ref="A14:A16"/>
    <mergeCell ref="B14:B16"/>
    <mergeCell ref="D14:D16"/>
    <mergeCell ref="E14:E16"/>
    <mergeCell ref="A17:A18"/>
    <mergeCell ref="D17:D18"/>
    <mergeCell ref="E17:E18"/>
    <mergeCell ref="E36:E37"/>
    <mergeCell ref="A41:A44"/>
    <mergeCell ref="D41:D44"/>
    <mergeCell ref="A28:A34"/>
    <mergeCell ref="A36:A40"/>
    <mergeCell ref="D36:D40"/>
  </mergeCells>
  <pageMargins left="0.7" right="0.7" top="0.75" bottom="0.75" header="0.3" footer="0.3"/>
  <pageSetup orientation="portrait" r:id="rId1"/>
  <headerFooter>
    <oddHeader>&amp;C&amp;"Times New Roman,Regular"&amp;12&amp;KFFBF00Official Use</oddHeader>
    <oddFooter>&amp;C&amp;"Times New Roman,Regular"&amp;12&amp;K000000This Document is classified as &amp;KFFBF00Official Use</oddFooter>
    <evenHeader>&amp;C&amp;"Times New Roman,Regular"&amp;12&amp;KFFBF00Official Use</evenHeader>
    <evenFooter>&amp;C&amp;"Times New Roman,Regular"&amp;12&amp;K000000This Document is classified as &amp;KFFBF00Official Use</evenFooter>
    <firstHeader>&amp;C&amp;"Times New Roman,Regular"&amp;12&amp;KFFBF00Official Use</firstHeader>
    <firstFooter>&amp;C&amp;"Times New Roman,Regular"&amp;12&amp;K000000This Document is classified as &amp;KFFBF00Official Use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32c0b57-cf1d-4588-a83b-8af5b0972bb3" origin="userSelected">
  <element uid="99e36e8d-6abe-4d90-8993-285f9155575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mMzJjMGI1Ny1jZjFkLTQ1ODgtYTgzYi04YWY1YjA5NzJiYjMiIG9yaWdpbj0idXNlclNlbGVjdGVkIj48ZWxlbWVudCB1aWQ9Ijk5ZTM2ZThkLTZhYmUtNGQ5MC04OTkzLTI4NWY5MTU1NTc1ZiIgdmFsdWU9IiIgeG1sbnM9Imh0dHA6Ly93d3cuYm9sZG9uamFtZXMuY29tLzIwMDgvMDEvc2llL2ludGVybmFsL2xhYmVsIiAvPjwvc2lzbD48VXNlck5hbWU+Qk1PTUFOXFNQRTAwMDg4NTI8L1VzZXJOYW1lPjxEYXRlVGltZT4xOS8wMS8yMDI1IDU6NDM6MTMgQU08L0RhdGVUaW1lPjxMYWJlbFN0cmluZz5PZmZpY2lhbCBVc2U8L0xhYmVsU3RyaW5nPjwvaXRlbT48L2xhYmVsSGlzdG9yeT4=</Value>
</WrappedLabelHistory>
</file>

<file path=customXml/itemProps1.xml><?xml version="1.0" encoding="utf-8"?>
<ds:datastoreItem xmlns:ds="http://schemas.openxmlformats.org/officeDocument/2006/customXml" ds:itemID="{641D5DE3-C94D-4268-B7EC-3A1D2555481E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06634B70-DE94-47F5-A84F-C984B39E5A5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Engineering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Lacchi Balaji</dc:creator>
  <cp:keywords>Medium2</cp:keywords>
  <dc:description/>
  <cp:lastModifiedBy>SAURABH PRAMANICK</cp:lastModifiedBy>
  <cp:revision/>
  <dcterms:created xsi:type="dcterms:W3CDTF">2024-03-01T04:19:51Z</dcterms:created>
  <dcterms:modified xsi:type="dcterms:W3CDTF">2025-02-17T14:19:07Z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2024-03-19T11:29:57Z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f2c3a99d-94b5-4648-b0b7-709335bf1d38</vt:lpwstr>
  </property>
  <property fmtid="{D5CDD505-2E9C-101B-9397-08002B2CF9AE}" pid="8" name="MSIP_Label_a7bd41d9-d1d6-4f41-bf46-97f0241fcca2_ContentBits">
    <vt:lpwstr>0</vt:lpwstr>
  </property>
  <property fmtid="{D5CDD505-2E9C-101B-9397-08002B2CF9AE}" pid="9" name="docIndexRef">
    <vt:lpwstr>a2b28b16-4a8b-4704-af2c-53b46899043f</vt:lpwstr>
  </property>
  <property fmtid="{D5CDD505-2E9C-101B-9397-08002B2CF9AE}" pid="10" name="bjSaver">
    <vt:lpwstr>/VWNsHE9JoVz/Qm8jtWMJnpY3RpbHPra</vt:lpwstr>
  </property>
  <property fmtid="{D5CDD505-2E9C-101B-9397-08002B2CF9AE}" pid="11" name="bjDocumentLabelXML">
    <vt:lpwstr>&lt;?xml version="1.0" encoding="us-ascii"?&gt;&lt;sisl xmlns:xsd="http://www.w3.org/2001/XMLSchema" xmlns:xsi="http://www.w3.org/2001/XMLSchema-instance" sislVersion="0" policy="f32c0b57-cf1d-4588-a83b-8af5b0972bb3" origin="userSelected" xmlns="http://www.boldonj</vt:lpwstr>
  </property>
  <property fmtid="{D5CDD505-2E9C-101B-9397-08002B2CF9AE}" pid="12" name="bjDocumentLabelXML-0">
    <vt:lpwstr>ames.com/2008/01/sie/internal/label"&gt;&lt;element uid="99e36e8d-6abe-4d90-8993-285f9155575f" value="" /&gt;&lt;/sisl&gt;</vt:lpwstr>
  </property>
  <property fmtid="{D5CDD505-2E9C-101B-9397-08002B2CF9AE}" pid="13" name="bjDocumentSecurityLabel">
    <vt:lpwstr>Official Use</vt:lpwstr>
  </property>
  <property fmtid="{D5CDD505-2E9C-101B-9397-08002B2CF9AE}" pid="14" name="bjClsUserRVM">
    <vt:lpwstr>[{"VisualMarkingType":1,"ShapeName":"","ApplyMarking":true}]</vt:lpwstr>
  </property>
  <property fmtid="{D5CDD505-2E9C-101B-9397-08002B2CF9AE}" pid="15" name="bjLabelHistoryID">
    <vt:lpwstr>{06634B70-DE94-47F5-A84F-C984B39E5A5A}</vt:lpwstr>
  </property>
  <property fmtid="{D5CDD505-2E9C-101B-9397-08002B2CF9AE}" pid="16" name="bjCentreHeaderLabel-first">
    <vt:lpwstr>&amp;"Times New Roman,Regular"&amp;12&amp;KFFBF00Official Use</vt:lpwstr>
  </property>
  <property fmtid="{D5CDD505-2E9C-101B-9397-08002B2CF9AE}" pid="17" name="bjCentreFooterLabel-first">
    <vt:lpwstr>&amp;"Times New Roman,Regular"&amp;12&amp;K000000This Document is classified as &amp;KFFBF00Official Use</vt:lpwstr>
  </property>
  <property fmtid="{D5CDD505-2E9C-101B-9397-08002B2CF9AE}" pid="18" name="bjCentreHeaderLabel-even">
    <vt:lpwstr>&amp;"Times New Roman,Regular"&amp;12&amp;KFFBF00Official Use</vt:lpwstr>
  </property>
  <property fmtid="{D5CDD505-2E9C-101B-9397-08002B2CF9AE}" pid="19" name="bjCentreFooterLabel-even">
    <vt:lpwstr>&amp;"Times New Roman,Regular"&amp;12&amp;K000000This Document is classified as &amp;KFFBF00Official Use</vt:lpwstr>
  </property>
  <property fmtid="{D5CDD505-2E9C-101B-9397-08002B2CF9AE}" pid="20" name="bjCentreHeaderLabel">
    <vt:lpwstr>&amp;"Times New Roman,Regular"&amp;12&amp;KFFBF00Official Use</vt:lpwstr>
  </property>
  <property fmtid="{D5CDD505-2E9C-101B-9397-08002B2CF9AE}" pid="21" name="bjCentreFooterLabel">
    <vt:lpwstr>&amp;"Times New Roman,Regular"&amp;12&amp;K000000This Document is classified as &amp;KFFBF00Official Use</vt:lpwstr>
  </property>
</Properties>
</file>