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extlearning-my.sharepoint.com/personal/krishna_shetty_u-next_com/Documents/Jigsaw Batches/Delloite/June Batches/Pre-Start Batch/TOC's/"/>
    </mc:Choice>
  </mc:AlternateContent>
  <xr:revisionPtr revIDLastSave="0" documentId="8_{FEF28283-8A88-194B-8181-8A91B588CBE1}" xr6:coauthVersionLast="47" xr6:coauthVersionMax="47" xr10:uidLastSave="{00000000-0000-0000-0000-000000000000}"/>
  <bookViews>
    <workbookView xWindow="-120" yWindow="-120" windowWidth="20730" windowHeight="11160" xr2:uid="{125F3329-793F-45A2-830D-D5060F856935}"/>
  </bookViews>
  <sheets>
    <sheet name="ETL Informatica + ETL IICS " sheetId="1" r:id="rId1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<sst xmlns="http://schemas.openxmlformats.org/spreadsheetml/2006/main" count="88" uniqueCount="79">
  <si>
    <t>DayWise</t>
  </si>
  <si>
    <t>Module</t>
  </si>
  <si>
    <t>Topic</t>
  </si>
  <si>
    <t>Sub Topics or Details</t>
  </si>
  <si>
    <t>LearningOutcomes</t>
  </si>
  <si>
    <t>Day1</t>
  </si>
  <si>
    <t>Informatica Powercenter</t>
  </si>
  <si>
    <t>Informatica Architecture</t>
  </si>
  <si>
    <t>Domain,Nodes</t>
  </si>
  <si>
    <t>Informatica Installation and Overview of Administrator</t>
  </si>
  <si>
    <t>Configuration</t>
  </si>
  <si>
    <t>PowerCenter Client Tools</t>
  </si>
  <si>
    <t>Informatica Administrator</t>
  </si>
  <si>
    <t>Day2</t>
  </si>
  <si>
    <t>Informatica Basics</t>
  </si>
  <si>
    <t>Mapping,Session,Workflow,Tasks(Email,Event wait,Command)</t>
  </si>
  <si>
    <t>Basics of Informatica</t>
  </si>
  <si>
    <t xml:space="preserve"> </t>
  </si>
  <si>
    <t>Different Sources/Targets</t>
  </si>
  <si>
    <t>Day3</t>
  </si>
  <si>
    <t>Connections</t>
  </si>
  <si>
    <t>Workflow Manager Properties</t>
  </si>
  <si>
    <t>Session &amp; Worflow Properties</t>
  </si>
  <si>
    <t>Day4</t>
  </si>
  <si>
    <t>Transformations</t>
  </si>
  <si>
    <t>Source Qualifier,Expression</t>
  </si>
  <si>
    <t>Transformations in Informatica</t>
  </si>
  <si>
    <t>Lookup,Filter,Router,Union</t>
  </si>
  <si>
    <t>Day5</t>
  </si>
  <si>
    <t>Joiner,Aggregator,Sorter</t>
  </si>
  <si>
    <t>Sequence Generator,Update Strategy</t>
  </si>
  <si>
    <t>TCT,Normalizer..Etc</t>
  </si>
  <si>
    <t>Day6,7</t>
  </si>
  <si>
    <t>SCD</t>
  </si>
  <si>
    <t>Type 1,2,3</t>
  </si>
  <si>
    <t>Slowly Changing Dimensions</t>
  </si>
  <si>
    <t>Examples</t>
  </si>
  <si>
    <t>Day8</t>
  </si>
  <si>
    <t>Reusable Components</t>
  </si>
  <si>
    <t>Mapplet,Worklet,Reusable session</t>
  </si>
  <si>
    <t xml:space="preserve">Resuable Components </t>
  </si>
  <si>
    <t>Reusable Transformations</t>
  </si>
  <si>
    <t>Parameters &amp; Variables</t>
  </si>
  <si>
    <t>Day9</t>
  </si>
  <si>
    <t>Scheduler</t>
  </si>
  <si>
    <t>Informatica Scheduler</t>
  </si>
  <si>
    <t>Sceduling Jobs in Informatica</t>
  </si>
  <si>
    <t>Third party Schedulers</t>
  </si>
  <si>
    <t>PMCMD Commands</t>
  </si>
  <si>
    <t>Day10</t>
  </si>
  <si>
    <t>Informatica Support</t>
  </si>
  <si>
    <t>Job Monitoring</t>
  </si>
  <si>
    <t>Sessions and Logging</t>
  </si>
  <si>
    <t>Session &amp; Workflow Logs</t>
  </si>
  <si>
    <t>Identifying Performance Issues</t>
  </si>
  <si>
    <t>Day11</t>
  </si>
  <si>
    <t>Versioning</t>
  </si>
  <si>
    <t>Deployment Practices</t>
  </si>
  <si>
    <t>Different types of Deployments</t>
  </si>
  <si>
    <t>Day12</t>
  </si>
  <si>
    <t>Informatica Best Practices</t>
  </si>
  <si>
    <t> </t>
  </si>
  <si>
    <t>IICS overview</t>
  </si>
  <si>
    <t>IICS</t>
  </si>
  <si>
    <t>Introduction to IICS</t>
  </si>
  <si>
    <t>IICS Basics</t>
  </si>
  <si>
    <t>IICS Architecture</t>
  </si>
  <si>
    <t>Day13</t>
  </si>
  <si>
    <t>IICS Vs Informatica Power Center</t>
  </si>
  <si>
    <t>Comparsion of IICS and PC</t>
  </si>
  <si>
    <t>Day14</t>
  </si>
  <si>
    <t>IICS Support</t>
  </si>
  <si>
    <t>Job Execution and Monitoring</t>
  </si>
  <si>
    <t>Day15</t>
  </si>
  <si>
    <t>Day16,17</t>
  </si>
  <si>
    <t>Day18,19,20</t>
  </si>
  <si>
    <t xml:space="preserve">Project </t>
  </si>
  <si>
    <t>Assignment-1
Assignment-2</t>
  </si>
  <si>
    <t>Project and Case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</si>
</sst>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" xfId="0" applyFont="1" applyBorder="1" applyAlignment="1">
      <alignment vertical="center" textRotation="255"/>
    </xf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 textRotation="255"/>
    </xf>
    <xf numFmtId="0" fontId="2" fillId="0" borderId="3" xfId="0" applyFont="1" applyBorder="1" applyAlignment="1">
      <alignment horizontal="center" vertical="center" textRotation="255"/>
    </xf>
    <xf numFmtId="0" fontId="2" fillId="0" borderId="4" xfId="0" applyFont="1" applyBorder="1" applyAlignment="1">
      <alignment horizontal="center" vertical="center" textRotation="255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E1DF2-F2B7-4F24-A93C-F69EF03D20C7}">
  <dimension ref="A1:I38"/>
  <sheetViews>
    <sheetView tabSelected="1" workbookViewId="0">
      <selection activeCell="B2" sqref="B2:B28"/>
    </sheetView>
  </sheetViews>
  <sheetFormatPr defaultColWidth="62.1484375" defaultRowHeight="15" x14ac:dyDescent="0.2"/>
  <cols>
    <col min="1" max="1" width="11.02734375" bestFit="1" customWidth="1"/>
    <col min="2" max="2" width="21.65625" bestFit="1" customWidth="1"/>
    <col min="3" max="3" width="22.734375" bestFit="1" customWidth="1"/>
    <col min="4" max="4" width="52.328125" bestFit="1" customWidth="1"/>
    <col min="5" max="5" width="20.984375" bestFit="1" customWidth="1"/>
    <col min="6" max="6" width="11.02734375" bestFit="1" customWidth="1"/>
    <col min="9" max="9" width="1.4765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</row>
    <row r="2" spans="1:9" x14ac:dyDescent="0.2">
      <c r="A2" s="5" t="s">
        <v>5</v>
      </c>
      <c r="B2" s="16" t="s">
        <v>6</v>
      </c>
      <c r="C2" s="13" t="s">
        <v>7</v>
      </c>
      <c r="D2" s="2" t="s">
        <v>8</v>
      </c>
      <c r="E2" s="19" t="s">
        <v>9</v>
      </c>
      <c r="F2" s="5">
        <v>8</v>
      </c>
    </row>
    <row r="3" spans="1:9" x14ac:dyDescent="0.2">
      <c r="A3" s="7"/>
      <c r="B3" s="17"/>
      <c r="C3" s="14"/>
      <c r="D3" s="2" t="s">
        <v>10</v>
      </c>
      <c r="E3" s="20"/>
      <c r="F3" s="7"/>
    </row>
    <row r="4" spans="1:9" x14ac:dyDescent="0.2">
      <c r="A4" s="7"/>
      <c r="B4" s="17"/>
      <c r="C4" s="14"/>
      <c r="D4" s="2" t="s">
        <v>11</v>
      </c>
      <c r="E4" s="20"/>
      <c r="F4" s="7"/>
    </row>
    <row r="5" spans="1:9" x14ac:dyDescent="0.2">
      <c r="A5" s="6"/>
      <c r="B5" s="17"/>
      <c r="C5" s="15"/>
      <c r="D5" s="2" t="s">
        <v>12</v>
      </c>
      <c r="E5" s="21"/>
      <c r="F5" s="6"/>
    </row>
    <row r="6" spans="1:9" x14ac:dyDescent="0.2">
      <c r="A6" s="5" t="s">
        <v>13</v>
      </c>
      <c r="B6" s="17"/>
      <c r="C6" s="13" t="s">
        <v>14</v>
      </c>
      <c r="D6" s="2" t="s">
        <v>15</v>
      </c>
      <c r="E6" s="5" t="s">
        <v>16</v>
      </c>
      <c r="F6" s="5">
        <v>8</v>
      </c>
      <c r="I6" t="s">
        <v>17</v>
      </c>
    </row>
    <row r="7" spans="1:9" x14ac:dyDescent="0.2">
      <c r="A7" s="6"/>
      <c r="B7" s="17"/>
      <c r="C7" s="14"/>
      <c r="D7" s="2" t="s">
        <v>18</v>
      </c>
      <c r="E7" s="6"/>
      <c r="F7" s="6"/>
    </row>
    <row r="8" spans="1:9" x14ac:dyDescent="0.2">
      <c r="A8" s="5" t="s">
        <v>19</v>
      </c>
      <c r="B8" s="17"/>
      <c r="C8" s="14"/>
      <c r="D8" s="2" t="s">
        <v>20</v>
      </c>
      <c r="E8" s="5" t="s">
        <v>21</v>
      </c>
      <c r="F8" s="5">
        <v>8</v>
      </c>
    </row>
    <row r="9" spans="1:9" x14ac:dyDescent="0.2">
      <c r="A9" s="6"/>
      <c r="B9" s="17"/>
      <c r="C9" s="15"/>
      <c r="D9" s="2" t="s">
        <v>22</v>
      </c>
      <c r="E9" s="6"/>
      <c r="F9" s="6"/>
    </row>
    <row r="10" spans="1:9" x14ac:dyDescent="0.2">
      <c r="A10" s="5" t="s">
        <v>23</v>
      </c>
      <c r="B10" s="17"/>
      <c r="C10" s="13" t="s">
        <v>24</v>
      </c>
      <c r="D10" s="2" t="s">
        <v>25</v>
      </c>
      <c r="E10" s="5" t="s">
        <v>26</v>
      </c>
      <c r="F10" s="5">
        <v>8</v>
      </c>
    </row>
    <row r="11" spans="1:9" x14ac:dyDescent="0.2">
      <c r="A11" s="6"/>
      <c r="B11" s="17"/>
      <c r="C11" s="14"/>
      <c r="D11" s="2" t="s">
        <v>27</v>
      </c>
      <c r="E11" s="6"/>
      <c r="F11" s="6"/>
    </row>
    <row r="12" spans="1:9" x14ac:dyDescent="0.2">
      <c r="A12" s="5" t="s">
        <v>28</v>
      </c>
      <c r="B12" s="17"/>
      <c r="C12" s="14"/>
      <c r="D12" s="2" t="s">
        <v>29</v>
      </c>
      <c r="E12" s="5" t="s">
        <v>26</v>
      </c>
      <c r="F12" s="5">
        <v>8</v>
      </c>
    </row>
    <row r="13" spans="1:9" x14ac:dyDescent="0.2">
      <c r="A13" s="7"/>
      <c r="B13" s="17"/>
      <c r="C13" s="14"/>
      <c r="D13" s="2" t="s">
        <v>30</v>
      </c>
      <c r="E13" s="7"/>
      <c r="F13" s="7"/>
    </row>
    <row r="14" spans="1:9" x14ac:dyDescent="0.2">
      <c r="A14" s="6"/>
      <c r="B14" s="17"/>
      <c r="C14" s="15"/>
      <c r="D14" s="2" t="s">
        <v>31</v>
      </c>
      <c r="E14" s="6"/>
      <c r="F14" s="6"/>
    </row>
    <row r="15" spans="1:9" x14ac:dyDescent="0.2">
      <c r="A15" s="5" t="s">
        <v>32</v>
      </c>
      <c r="B15" s="17"/>
      <c r="C15" s="13" t="s">
        <v>33</v>
      </c>
      <c r="D15" s="2" t="s">
        <v>34</v>
      </c>
      <c r="E15" s="5" t="s">
        <v>35</v>
      </c>
      <c r="F15" s="5">
        <v>16</v>
      </c>
    </row>
    <row r="16" spans="1:9" x14ac:dyDescent="0.2">
      <c r="A16" s="6"/>
      <c r="B16" s="17"/>
      <c r="C16" s="15"/>
      <c r="D16" s="2" t="s">
        <v>36</v>
      </c>
      <c r="E16" s="6"/>
      <c r="F16" s="6"/>
    </row>
    <row r="17" spans="1:6" x14ac:dyDescent="0.2">
      <c r="A17" s="5" t="s">
        <v>37</v>
      </c>
      <c r="B17" s="17"/>
      <c r="C17" s="13" t="s">
        <v>38</v>
      </c>
      <c r="D17" s="2" t="s">
        <v>39</v>
      </c>
      <c r="E17" s="5" t="s">
        <v>40</v>
      </c>
      <c r="F17" s="5">
        <v>8</v>
      </c>
    </row>
    <row r="18" spans="1:6" x14ac:dyDescent="0.2">
      <c r="A18" s="7"/>
      <c r="B18" s="17"/>
      <c r="C18" s="14"/>
      <c r="D18" s="2" t="s">
        <v>41</v>
      </c>
      <c r="E18" s="7"/>
      <c r="F18" s="7"/>
    </row>
    <row r="19" spans="1:6" x14ac:dyDescent="0.2">
      <c r="A19" s="6"/>
      <c r="B19" s="17"/>
      <c r="C19" s="15"/>
      <c r="D19" s="2" t="s">
        <v>42</v>
      </c>
      <c r="E19" s="6"/>
      <c r="F19" s="6"/>
    </row>
    <row r="20" spans="1:6" x14ac:dyDescent="0.2">
      <c r="A20" s="5" t="s">
        <v>43</v>
      </c>
      <c r="B20" s="17"/>
      <c r="C20" s="10" t="s">
        <v>44</v>
      </c>
      <c r="D20" s="2" t="s">
        <v>45</v>
      </c>
      <c r="E20" s="5" t="s">
        <v>46</v>
      </c>
      <c r="F20" s="5">
        <v>8</v>
      </c>
    </row>
    <row r="21" spans="1:6" x14ac:dyDescent="0.2">
      <c r="A21" s="7"/>
      <c r="B21" s="17"/>
      <c r="C21" s="11"/>
      <c r="D21" s="2" t="s">
        <v>47</v>
      </c>
      <c r="E21" s="7"/>
      <c r="F21" s="7"/>
    </row>
    <row r="22" spans="1:6" x14ac:dyDescent="0.2">
      <c r="A22" s="6"/>
      <c r="B22" s="17"/>
      <c r="C22" s="12"/>
      <c r="D22" s="2" t="s">
        <v>48</v>
      </c>
      <c r="E22" s="6"/>
      <c r="F22" s="6"/>
    </row>
    <row r="23" spans="1:6" x14ac:dyDescent="0.2">
      <c r="A23" s="5" t="s">
        <v>49</v>
      </c>
      <c r="B23" s="17"/>
      <c r="C23" s="13" t="s">
        <v>50</v>
      </c>
      <c r="D23" s="2" t="s">
        <v>51</v>
      </c>
      <c r="E23" s="5" t="s">
        <v>52</v>
      </c>
      <c r="F23" s="5">
        <v>8</v>
      </c>
    </row>
    <row r="24" spans="1:6" x14ac:dyDescent="0.2">
      <c r="A24" s="7"/>
      <c r="B24" s="17"/>
      <c r="C24" s="14"/>
      <c r="D24" s="2" t="s">
        <v>53</v>
      </c>
      <c r="E24" s="7"/>
      <c r="F24" s="7"/>
    </row>
    <row r="25" spans="1:6" x14ac:dyDescent="0.2">
      <c r="A25" s="6"/>
      <c r="B25" s="17"/>
      <c r="C25" s="14"/>
      <c r="D25" s="2" t="s">
        <v>54</v>
      </c>
      <c r="E25" s="6"/>
      <c r="F25" s="6"/>
    </row>
    <row r="26" spans="1:6" x14ac:dyDescent="0.2">
      <c r="A26" s="5" t="s">
        <v>55</v>
      </c>
      <c r="B26" s="17"/>
      <c r="C26" s="14"/>
      <c r="D26" s="2" t="s">
        <v>56</v>
      </c>
      <c r="E26" s="5" t="s">
        <v>57</v>
      </c>
      <c r="F26" s="5">
        <v>8</v>
      </c>
    </row>
    <row r="27" spans="1:6" x14ac:dyDescent="0.2">
      <c r="A27" s="6"/>
      <c r="B27" s="17"/>
      <c r="C27" s="15"/>
      <c r="D27" s="2" t="s">
        <v>58</v>
      </c>
      <c r="E27" s="6"/>
      <c r="F27" s="6"/>
    </row>
    <row r="28" spans="1:6" x14ac:dyDescent="0.2">
      <c r="A28" s="5" t="s">
        <v>59</v>
      </c>
      <c r="B28" s="18"/>
      <c r="C28" s="3" t="s">
        <v>60</v>
      </c>
      <c r="D28" s="2" t="s">
        <v>61</v>
      </c>
      <c r="E28" s="5" t="s">
        <v>62</v>
      </c>
      <c r="F28" s="5">
        <v>8</v>
      </c>
    </row>
    <row r="29" spans="1:6" x14ac:dyDescent="0.2">
      <c r="A29" s="7"/>
      <c r="B29" s="8" t="s">
        <v>63</v>
      </c>
      <c r="C29" s="9" t="s">
        <v>64</v>
      </c>
      <c r="D29" s="2" t="s">
        <v>65</v>
      </c>
      <c r="E29" s="7"/>
      <c r="F29" s="7"/>
    </row>
    <row r="30" spans="1:6" x14ac:dyDescent="0.2">
      <c r="A30" s="6"/>
      <c r="B30" s="8"/>
      <c r="C30" s="9"/>
      <c r="D30" s="2" t="s">
        <v>66</v>
      </c>
      <c r="E30" s="6"/>
      <c r="F30" s="6"/>
    </row>
    <row r="31" spans="1:6" x14ac:dyDescent="0.2">
      <c r="A31" s="4" t="s">
        <v>67</v>
      </c>
      <c r="B31" s="8"/>
      <c r="C31" s="9"/>
      <c r="D31" s="2" t="s">
        <v>68</v>
      </c>
      <c r="E31" s="4" t="s">
        <v>69</v>
      </c>
      <c r="F31" s="4">
        <v>8</v>
      </c>
    </row>
    <row r="32" spans="1:6" x14ac:dyDescent="0.2">
      <c r="A32" s="4" t="s">
        <v>70</v>
      </c>
      <c r="B32" s="8"/>
      <c r="C32" s="9" t="s">
        <v>71</v>
      </c>
      <c r="D32" s="2" t="s">
        <v>51</v>
      </c>
      <c r="E32" s="4" t="s">
        <v>72</v>
      </c>
      <c r="F32" s="4">
        <v>8</v>
      </c>
    </row>
    <row r="33" spans="1:6" x14ac:dyDescent="0.2">
      <c r="A33" s="5" t="s">
        <v>73</v>
      </c>
      <c r="B33" s="8"/>
      <c r="C33" s="9"/>
      <c r="D33" s="2" t="s">
        <v>53</v>
      </c>
      <c r="E33" s="5" t="s">
        <v>52</v>
      </c>
      <c r="F33" s="5">
        <v>8</v>
      </c>
    </row>
    <row r="34" spans="1:6" x14ac:dyDescent="0.2">
      <c r="A34" s="6"/>
      <c r="B34" s="8"/>
      <c r="C34" s="9"/>
      <c r="D34" s="2" t="s">
        <v>54</v>
      </c>
      <c r="E34" s="6"/>
      <c r="F34" s="6"/>
    </row>
    <row r="35" spans="1:6" x14ac:dyDescent="0.2">
      <c r="A35" s="5" t="s">
        <v>74</v>
      </c>
      <c r="B35" s="8"/>
      <c r="C35" s="9"/>
      <c r="D35" s="2" t="s">
        <v>56</v>
      </c>
      <c r="E35" s="5" t="s">
        <v>57</v>
      </c>
      <c r="F35" s="5">
        <v>16</v>
      </c>
    </row>
    <row r="36" spans="1:6" x14ac:dyDescent="0.2">
      <c r="A36" s="6"/>
      <c r="B36" s="8"/>
      <c r="C36" s="9"/>
      <c r="D36" s="2" t="s">
        <v>58</v>
      </c>
      <c r="E36" s="6"/>
      <c r="F36" s="6"/>
    </row>
    <row r="37" spans="1:6" ht="27.75" x14ac:dyDescent="0.2">
      <c r="A37" s="4" t="s">
        <v>75</v>
      </c>
      <c r="B37" s="8"/>
      <c r="C37" s="3" t="s">
        <v>76</v>
      </c>
      <c r="D37" s="2" t="s">
        <v>77</v>
      </c>
      <c r="E37" s="4" t="s">
        <v>78</v>
      </c>
      <c r="F37" s="4">
        <v>24</v>
      </c>
    </row>
    <row r="38" spans="1:6" x14ac:dyDescent="0.2">
      <c r="F38">
        <f>SUM(F2:F37)</f>
        <v>160</v>
      </c>
    </row>
  </sheetData>
  <mergeCells count="50">
    <mergeCell ref="A2:A5"/>
    <mergeCell ref="B2:B28"/>
    <mergeCell ref="C2:C5"/>
    <mergeCell ref="E2:E5"/>
    <mergeCell ref="F2:F5"/>
    <mergeCell ref="A6:A7"/>
    <mergeCell ref="C6:C9"/>
    <mergeCell ref="E6:E7"/>
    <mergeCell ref="F6:F7"/>
    <mergeCell ref="A8:A9"/>
    <mergeCell ref="E8:E9"/>
    <mergeCell ref="F8:F9"/>
    <mergeCell ref="A10:A11"/>
    <mergeCell ref="C10:C14"/>
    <mergeCell ref="E10:E11"/>
    <mergeCell ref="F10:F11"/>
    <mergeCell ref="A12:A14"/>
    <mergeCell ref="E12:E14"/>
    <mergeCell ref="F12:F14"/>
    <mergeCell ref="A15:A16"/>
    <mergeCell ref="C15:C16"/>
    <mergeCell ref="E15:E16"/>
    <mergeCell ref="F15:F16"/>
    <mergeCell ref="A17:A19"/>
    <mergeCell ref="C17:C19"/>
    <mergeCell ref="E17:E19"/>
    <mergeCell ref="F17:F19"/>
    <mergeCell ref="A20:A22"/>
    <mergeCell ref="C20:C22"/>
    <mergeCell ref="E20:E22"/>
    <mergeCell ref="F20:F22"/>
    <mergeCell ref="A23:A25"/>
    <mergeCell ref="C23:C27"/>
    <mergeCell ref="E23:E25"/>
    <mergeCell ref="F23:F25"/>
    <mergeCell ref="A26:A27"/>
    <mergeCell ref="E26:E27"/>
    <mergeCell ref="A35:A36"/>
    <mergeCell ref="E35:E36"/>
    <mergeCell ref="F35:F36"/>
    <mergeCell ref="F26:F27"/>
    <mergeCell ref="A28:A30"/>
    <mergeCell ref="E28:E30"/>
    <mergeCell ref="F28:F30"/>
    <mergeCell ref="B29:B37"/>
    <mergeCell ref="C29:C31"/>
    <mergeCell ref="C32:C36"/>
    <mergeCell ref="A33:A34"/>
    <mergeCell ref="E33:E34"/>
    <mergeCell ref="F33:F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ETL Informatica + ETL IICS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Kumari Shetty [UNext]</dc:creator>
  <cp:lastModifiedBy>Krishna Kumari Shetty [UNext]</cp:lastModifiedBy>
  <dcterms:created xsi:type="dcterms:W3CDTF">2022-05-20T07:18:04Z</dcterms:created>
  <dcterms:modified xsi:type="dcterms:W3CDTF">2022-05-20T07:18:54Z</dcterms:modified>
</cp:coreProperties>
</file>