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0" documentId="13_ncr:1_{2A684426-F82A-4ABE-8CF3-896E95C5B5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WER BI" sheetId="2" r:id="rId1"/>
    <sheet name="SNOWFLAK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2" l="1"/>
  <c r="C42" i="1"/>
</calcChain>
</file>

<file path=xl/sharedStrings.xml><?xml version="1.0" encoding="utf-8"?>
<sst xmlns="http://schemas.openxmlformats.org/spreadsheetml/2006/main" count="104" uniqueCount="98">
  <si>
    <t>Topic</t>
  </si>
  <si>
    <t>Sub Topic</t>
  </si>
  <si>
    <t>Introduction to Snowflake</t>
  </si>
  <si>
    <t>Overview of Snowflake architecture and basic concepts.</t>
  </si>
  <si>
    <t>Overview of the cloud computing platforms on which Snowflake is offered.</t>
  </si>
  <si>
    <t>Description of the different cloud platform regions in which Snowflake is offered.</t>
  </si>
  <si>
    <t>Description of the services and features included with each edition of Snowflake.</t>
  </si>
  <si>
    <t>List of key/major features in the current release of Snowflake.</t>
  </si>
  <si>
    <t>Introduction to the main tasks (and corresponding SQL commands) for getting your data into Snowflake and then using it to perform queries and other SQL operations.</t>
  </si>
  <si>
    <t>Introduction to the powerful and unique features that Snowflake provides for ensuring your data is protected, secure, and available.</t>
  </si>
  <si>
    <t>Description of the major regulatory compliance standards Snowflake meets to ensure the highest levels of data assurance, security, and governance for data in Snowflake.</t>
  </si>
  <si>
    <t>Overview of the 3rd-party tools and technologies, as well as the Snowflake-provided clients, in the Snowflake ecosystem</t>
  </si>
  <si>
    <t>Key concepts related to data loading, as well as best practices.</t>
  </si>
  <si>
    <t>Overview of supported data file formats and data compression.</t>
  </si>
  <si>
    <t>Detailed instructions for loading data in bulk using the COPY command.</t>
  </si>
  <si>
    <t>Detailed instructions for loading data continuously using Snowpipe.</t>
  </si>
  <si>
    <t>Basic instructions for loading limited amounts of data using the web interface.</t>
  </si>
  <si>
    <t>Key concepts and tasks for executing queries on staged data and transforming data while loading it into tables.</t>
  </si>
  <si>
    <t>Key concepts related to data unloading, as well as best practices.</t>
  </si>
  <si>
    <t>Overview of supported data file formats for unloading data.</t>
  </si>
  <si>
    <t>Detailed instructions for unloading data in bulk using the COPY command.</t>
  </si>
  <si>
    <t>Data handling into Snowflake</t>
  </si>
  <si>
    <t>Snowflake Operations</t>
  </si>
  <si>
    <t>Snowsight: The Snowflake Web Interface</t>
  </si>
  <si>
    <t>Classic Web Interface</t>
  </si>
  <si>
    <t>Key concepts and tasks for executing queries in Snowflake:</t>
  </si>
  <si>
    <t>Key concepts and tasks related to understanding and working with Snowflake databases and tables:</t>
  </si>
  <si>
    <t>Key concepts and tasks for creating and using virtual warehouses to execute queries and perform DML operations, such as loading and unloading data:</t>
  </si>
  <si>
    <t>Sharing Data Securely in Snowflake</t>
  </si>
  <si>
    <t>Introduction to Secure Data Sharing</t>
  </si>
  <si>
    <t>Overview of the Product Offerings for Secure Data Sharing</t>
  </si>
  <si>
    <t>Granting Privileges to Other Roles</t>
  </si>
  <si>
    <t>Working with Shared Data</t>
  </si>
  <si>
    <t>Secure Direct Data Share</t>
  </si>
  <si>
    <t>Snowflake Marketplace &amp; Data Exchange</t>
  </si>
  <si>
    <t>Snowflake Administration</t>
  </si>
  <si>
    <t>Managing Snowflake Organization</t>
  </si>
  <si>
    <t>Managing Snowflake Account</t>
  </si>
  <si>
    <t>Managing Security in Snowflake</t>
  </si>
  <si>
    <t>Managing Governance in Snowflake</t>
  </si>
  <si>
    <t>Managing Cost in Snowflake</t>
  </si>
  <si>
    <t>Developing Applications with Snowflake</t>
  </si>
  <si>
    <t>Days</t>
  </si>
  <si>
    <t>Total</t>
  </si>
  <si>
    <t>Configuring Power BI Development
Tools</t>
  </si>
  <si>
    <t>Accessing and Retrieving Data</t>
  </si>
  <si>
    <t>Building a Power BI Data Model</t>
  </si>
  <si>
    <t>Authoring Power BI Reports</t>
  </si>
  <si>
    <t>Creating Power BI Dashboards</t>
  </si>
  <si>
    <t>Configuring Power BI Desktop options and settings</t>
  </si>
  <si>
    <t>Installing the On-Premises Data Gateway</t>
  </si>
  <si>
    <t>Installing Power BI Publisher for Excel</t>
  </si>
  <si>
    <t>Installing and configuring DAX Studio</t>
  </si>
  <si>
    <t>Viewing and analyzing M functions in the Query Editor</t>
  </si>
  <si>
    <t>Establishing and managing connections to data sources</t>
  </si>
  <si>
    <t>Building source queries for DirectQuery models</t>
  </si>
  <si>
    <t>Importing data to Power BI Desktop models</t>
  </si>
  <si>
    <t>Applying multiple filtering conditions</t>
  </si>
  <si>
    <t>Choosing columns and column names</t>
  </si>
  <si>
    <t>Transforming and cleansing source data</t>
  </si>
  <si>
    <t>Creating custom and conditional columns</t>
  </si>
  <si>
    <t>Integrating multiple queries</t>
  </si>
  <si>
    <t>Choosing column data types</t>
  </si>
  <si>
    <t>Visualizing the M library</t>
  </si>
  <si>
    <t>Designing a multi fact data model</t>
  </si>
  <si>
    <t>Implementing a multi fact data model</t>
  </si>
  <si>
    <t>Handling one-to-many and many-to-many relationships</t>
  </si>
  <si>
    <t>Assigning data formatting and categories</t>
  </si>
  <si>
    <t>Configuring Default Summarization and sorting</t>
  </si>
  <si>
    <t>Setting the visibility of columns and tables</t>
  </si>
  <si>
    <t>Embedding business definitions into DAX measures</t>
  </si>
  <si>
    <t>Enriching a model with analysis expressions</t>
  </si>
  <si>
    <t>Building analytics into data models with DAX</t>
  </si>
  <si>
    <t>Integrating math and statistical analysis via DAX</t>
  </si>
  <si>
    <t>Supporting virtual table relationships</t>
  </si>
  <si>
    <t>Creating browsable model hierarchies and groups</t>
  </si>
  <si>
    <t>Building rich and intuitive Power BI reports</t>
  </si>
  <si>
    <t>Creating table and matrix visuals</t>
  </si>
  <si>
    <t>Enhancing exploration of reports</t>
  </si>
  <si>
    <t>Integrating card visualizations</t>
  </si>
  <si>
    <t>Controlling interactive filtering between visuals</t>
  </si>
  <si>
    <t>Associating slicers with report pages</t>
  </si>
  <si>
    <t>Applying filters at different scopes</t>
  </si>
  <si>
    <t>Formatting reports for publication</t>
  </si>
  <si>
    <t>Designing mobile report layouts</t>
  </si>
  <si>
    <t>Building a Power BI dashboard</t>
  </si>
  <si>
    <t>Constructing an enterprise dashboard</t>
  </si>
  <si>
    <t>Developing dynamic dashboard metrics</t>
  </si>
  <si>
    <t>Preparing datasets and reports for Q&amp;A natural language queries</t>
  </si>
  <si>
    <t>Embedding analytical context into visualizations</t>
  </si>
  <si>
    <t>Exposing what matters - top N and percentage of total visualizations</t>
  </si>
  <si>
    <t>Leveraging Power BI reports in Power BI dashboards</t>
  </si>
  <si>
    <t>Deploying content from Excel and SSRS to Power BI</t>
  </si>
  <si>
    <t>Adding data alerts and email notifications to dashboards</t>
  </si>
  <si>
    <t xml:space="preserve">Utilizing graphical visualization types   </t>
  </si>
  <si>
    <t>25TH</t>
  </si>
  <si>
    <t>27TH</t>
  </si>
  <si>
    <t>28TH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</si>
</sst>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16" workbookViewId="0">
      <selection activeCell="B39" sqref="B39"/>
    </sheetView>
  </sheetViews>
  <sheetFormatPr defaultColWidth="9.109375" defaultRowHeight="14.4" x14ac:dyDescent="0.3"/>
  <cols>
    <col min="1" max="1" width="32.5546875" style="1" bestFit="1" customWidth="1"/>
    <col min="2" max="2" width="155.6640625" style="1" bestFit="1" customWidth="1"/>
    <col min="3" max="3" width="22" style="1" customWidth="1"/>
    <col min="4" max="16384" width="9.109375" style="1"/>
  </cols>
  <sheetData>
    <row r="1" spans="1:3" s="3" customFormat="1" x14ac:dyDescent="0.3">
      <c r="A1" s="2" t="s">
        <v>0</v>
      </c>
      <c r="B1" s="2" t="s">
        <v>1</v>
      </c>
      <c r="C1" s="2" t="s">
        <v>42</v>
      </c>
    </row>
    <row r="2" spans="1:3" ht="15" customHeight="1" x14ac:dyDescent="0.3">
      <c r="A2" s="4" t="s">
        <v>44</v>
      </c>
      <c r="B2" s="1" t="s">
        <v>49</v>
      </c>
      <c r="C2" s="6">
        <v>1</v>
      </c>
    </row>
    <row r="3" spans="1:3" x14ac:dyDescent="0.3">
      <c r="B3" s="1" t="s">
        <v>50</v>
      </c>
      <c r="C3" s="7"/>
    </row>
    <row r="4" spans="1:3" x14ac:dyDescent="0.3">
      <c r="B4" s="1" t="s">
        <v>51</v>
      </c>
      <c r="C4" s="7"/>
    </row>
    <row r="5" spans="1:3" x14ac:dyDescent="0.3">
      <c r="B5" s="1" t="s">
        <v>52</v>
      </c>
      <c r="C5" s="8"/>
    </row>
    <row r="7" spans="1:3" x14ac:dyDescent="0.3">
      <c r="A7" s="1" t="s">
        <v>45</v>
      </c>
      <c r="B7" s="1" t="s">
        <v>53</v>
      </c>
      <c r="C7" s="6">
        <v>1</v>
      </c>
    </row>
    <row r="8" spans="1:3" x14ac:dyDescent="0.3">
      <c r="B8" s="1" t="s">
        <v>54</v>
      </c>
      <c r="C8" s="7"/>
    </row>
    <row r="9" spans="1:3" x14ac:dyDescent="0.3">
      <c r="B9" s="1" t="s">
        <v>55</v>
      </c>
      <c r="C9" s="7"/>
    </row>
    <row r="10" spans="1:3" x14ac:dyDescent="0.3">
      <c r="B10" s="1" t="s">
        <v>56</v>
      </c>
      <c r="C10" s="7"/>
    </row>
    <row r="11" spans="1:3" x14ac:dyDescent="0.3">
      <c r="B11" s="1" t="s">
        <v>57</v>
      </c>
      <c r="C11" s="7"/>
    </row>
    <row r="12" spans="1:3" x14ac:dyDescent="0.3">
      <c r="B12" s="1" t="s">
        <v>58</v>
      </c>
      <c r="C12" s="7"/>
    </row>
    <row r="13" spans="1:3" x14ac:dyDescent="0.3">
      <c r="B13" s="1" t="s">
        <v>59</v>
      </c>
      <c r="C13" s="7"/>
    </row>
    <row r="14" spans="1:3" x14ac:dyDescent="0.3">
      <c r="B14" s="1" t="s">
        <v>60</v>
      </c>
      <c r="C14" s="7"/>
    </row>
    <row r="15" spans="1:3" x14ac:dyDescent="0.3">
      <c r="B15" s="1" t="s">
        <v>61</v>
      </c>
      <c r="C15" s="7"/>
    </row>
    <row r="16" spans="1:3" x14ac:dyDescent="0.3">
      <c r="B16" s="1" t="s">
        <v>62</v>
      </c>
      <c r="C16" s="7"/>
    </row>
    <row r="17" spans="1:3" x14ac:dyDescent="0.3">
      <c r="B17" s="1" t="s">
        <v>63</v>
      </c>
      <c r="C17" s="8"/>
    </row>
    <row r="19" spans="1:3" x14ac:dyDescent="0.3">
      <c r="A19" s="1" t="s">
        <v>46</v>
      </c>
      <c r="B19" s="1" t="s">
        <v>64</v>
      </c>
      <c r="C19" s="6">
        <v>1</v>
      </c>
    </row>
    <row r="20" spans="1:3" x14ac:dyDescent="0.3">
      <c r="B20" s="1" t="s">
        <v>65</v>
      </c>
      <c r="C20" s="7"/>
    </row>
    <row r="21" spans="1:3" x14ac:dyDescent="0.3">
      <c r="B21" s="1" t="s">
        <v>66</v>
      </c>
      <c r="C21" s="7"/>
    </row>
    <row r="22" spans="1:3" x14ac:dyDescent="0.3">
      <c r="B22" s="1" t="s">
        <v>67</v>
      </c>
      <c r="C22" s="7"/>
    </row>
    <row r="23" spans="1:3" x14ac:dyDescent="0.3">
      <c r="B23" s="1" t="s">
        <v>68</v>
      </c>
      <c r="C23" s="7"/>
    </row>
    <row r="24" spans="1:3" x14ac:dyDescent="0.3">
      <c r="B24" s="1" t="s">
        <v>69</v>
      </c>
      <c r="C24" s="7"/>
    </row>
    <row r="25" spans="1:3" x14ac:dyDescent="0.3">
      <c r="B25" s="1" t="s">
        <v>70</v>
      </c>
      <c r="C25" s="7"/>
    </row>
    <row r="26" spans="1:3" x14ac:dyDescent="0.3">
      <c r="B26" s="1" t="s">
        <v>71</v>
      </c>
      <c r="C26" s="7"/>
    </row>
    <row r="27" spans="1:3" x14ac:dyDescent="0.3">
      <c r="B27" s="1" t="s">
        <v>72</v>
      </c>
      <c r="C27" s="7"/>
    </row>
    <row r="28" spans="1:3" x14ac:dyDescent="0.3">
      <c r="B28" s="1" t="s">
        <v>73</v>
      </c>
      <c r="C28" s="7"/>
    </row>
    <row r="29" spans="1:3" x14ac:dyDescent="0.3">
      <c r="B29" s="1" t="s">
        <v>74</v>
      </c>
      <c r="C29" s="7"/>
    </row>
    <row r="30" spans="1:3" x14ac:dyDescent="0.3">
      <c r="B30" s="1" t="s">
        <v>75</v>
      </c>
      <c r="C30" s="8"/>
    </row>
    <row r="31" spans="1:3" x14ac:dyDescent="0.3">
      <c r="B31" s="4"/>
    </row>
    <row r="32" spans="1:3" x14ac:dyDescent="0.3">
      <c r="A32" s="1" t="s">
        <v>47</v>
      </c>
      <c r="B32" s="4" t="s">
        <v>76</v>
      </c>
      <c r="C32" s="6">
        <v>1</v>
      </c>
    </row>
    <row r="33" spans="1:3" x14ac:dyDescent="0.3">
      <c r="B33" s="4" t="s">
        <v>77</v>
      </c>
      <c r="C33" s="7"/>
    </row>
    <row r="34" spans="1:3" x14ac:dyDescent="0.3">
      <c r="A34" s="1" t="s">
        <v>95</v>
      </c>
      <c r="B34" s="9" t="s">
        <v>94</v>
      </c>
      <c r="C34" s="7"/>
    </row>
    <row r="35" spans="1:3" x14ac:dyDescent="0.3">
      <c r="A35" s="1" t="s">
        <v>96</v>
      </c>
      <c r="B35" s="1" t="s">
        <v>78</v>
      </c>
      <c r="C35" s="7"/>
    </row>
    <row r="36" spans="1:3" x14ac:dyDescent="0.3">
      <c r="A36" s="1" t="s">
        <v>96</v>
      </c>
      <c r="B36" s="1" t="s">
        <v>79</v>
      </c>
      <c r="C36" s="7"/>
    </row>
    <row r="37" spans="1:3" x14ac:dyDescent="0.3">
      <c r="A37" s="1" t="s">
        <v>97</v>
      </c>
      <c r="B37" s="1" t="s">
        <v>80</v>
      </c>
      <c r="C37" s="7"/>
    </row>
    <row r="38" spans="1:3" x14ac:dyDescent="0.3">
      <c r="A38" s="1" t="s">
        <v>97</v>
      </c>
      <c r="B38" s="4" t="s">
        <v>81</v>
      </c>
      <c r="C38" s="7"/>
    </row>
    <row r="39" spans="1:3" x14ac:dyDescent="0.3">
      <c r="B39" s="1" t="s">
        <v>82</v>
      </c>
      <c r="C39" s="7"/>
    </row>
    <row r="40" spans="1:3" x14ac:dyDescent="0.3">
      <c r="B40" s="1" t="s">
        <v>83</v>
      </c>
      <c r="C40" s="7"/>
    </row>
    <row r="41" spans="1:3" x14ac:dyDescent="0.3">
      <c r="B41" s="1" t="s">
        <v>84</v>
      </c>
      <c r="C41" s="8"/>
    </row>
    <row r="43" spans="1:3" x14ac:dyDescent="0.3">
      <c r="A43" s="1" t="s">
        <v>48</v>
      </c>
      <c r="B43" s="1" t="s">
        <v>85</v>
      </c>
      <c r="C43" s="6">
        <v>1</v>
      </c>
    </row>
    <row r="44" spans="1:3" x14ac:dyDescent="0.3">
      <c r="B44" s="1" t="s">
        <v>86</v>
      </c>
      <c r="C44" s="7"/>
    </row>
    <row r="45" spans="1:3" x14ac:dyDescent="0.3">
      <c r="B45" s="1" t="s">
        <v>87</v>
      </c>
      <c r="C45" s="7"/>
    </row>
    <row r="46" spans="1:3" x14ac:dyDescent="0.3">
      <c r="B46" s="1" t="s">
        <v>88</v>
      </c>
      <c r="C46" s="7"/>
    </row>
    <row r="47" spans="1:3" x14ac:dyDescent="0.3">
      <c r="B47" s="1" t="s">
        <v>89</v>
      </c>
      <c r="C47" s="7"/>
    </row>
    <row r="48" spans="1:3" x14ac:dyDescent="0.3">
      <c r="B48" s="1" t="s">
        <v>90</v>
      </c>
      <c r="C48" s="7"/>
    </row>
    <row r="49" spans="1:3" x14ac:dyDescent="0.3">
      <c r="B49" s="1" t="s">
        <v>91</v>
      </c>
      <c r="C49" s="7"/>
    </row>
    <row r="50" spans="1:3" x14ac:dyDescent="0.3">
      <c r="B50" s="1" t="s">
        <v>92</v>
      </c>
      <c r="C50" s="7"/>
    </row>
    <row r="51" spans="1:3" x14ac:dyDescent="0.3">
      <c r="B51" s="1" t="s">
        <v>93</v>
      </c>
      <c r="C51" s="8"/>
    </row>
    <row r="53" spans="1:3" x14ac:dyDescent="0.3">
      <c r="A53" s="5" t="s">
        <v>43</v>
      </c>
      <c r="B53" s="5"/>
      <c r="C53" s="5">
        <f>SUM(C2:C51)</f>
        <v>5</v>
      </c>
    </row>
  </sheetData>
  <mergeCells count="5">
    <mergeCell ref="C43:C51"/>
    <mergeCell ref="C2:C5"/>
    <mergeCell ref="C7:C17"/>
    <mergeCell ref="C19:C30"/>
    <mergeCell ref="C32:C4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>
      <selection activeCell="H24" sqref="H24"/>
    </sheetView>
  </sheetViews>
  <sheetFormatPr defaultColWidth="9.109375" defaultRowHeight="14.4" x14ac:dyDescent="0.3"/>
  <cols>
    <col min="1" max="1" width="32.5546875" style="1" bestFit="1" customWidth="1"/>
    <col min="2" max="2" width="155.6640625" style="1" bestFit="1" customWidth="1"/>
    <col min="3" max="3" width="22" style="1" customWidth="1"/>
    <col min="4" max="16384" width="9.109375" style="1"/>
  </cols>
  <sheetData>
    <row r="1" spans="1:3" s="3" customFormat="1" x14ac:dyDescent="0.3">
      <c r="A1" s="2" t="s">
        <v>0</v>
      </c>
      <c r="B1" s="2" t="s">
        <v>1</v>
      </c>
      <c r="C1" s="2" t="s">
        <v>42</v>
      </c>
    </row>
    <row r="2" spans="1:3" x14ac:dyDescent="0.3">
      <c r="A2" s="6" t="s">
        <v>2</v>
      </c>
      <c r="B2" s="1" t="s">
        <v>3</v>
      </c>
      <c r="C2" s="6">
        <v>1</v>
      </c>
    </row>
    <row r="3" spans="1:3" x14ac:dyDescent="0.3">
      <c r="A3" s="7"/>
      <c r="B3" s="1" t="s">
        <v>4</v>
      </c>
      <c r="C3" s="7"/>
    </row>
    <row r="4" spans="1:3" x14ac:dyDescent="0.3">
      <c r="A4" s="7"/>
      <c r="B4" s="1" t="s">
        <v>5</v>
      </c>
      <c r="C4" s="7"/>
    </row>
    <row r="5" spans="1:3" x14ac:dyDescent="0.3">
      <c r="A5" s="7"/>
      <c r="B5" s="1" t="s">
        <v>6</v>
      </c>
      <c r="C5" s="7"/>
    </row>
    <row r="6" spans="1:3" x14ac:dyDescent="0.3">
      <c r="A6" s="7"/>
      <c r="B6" s="1" t="s">
        <v>7</v>
      </c>
      <c r="C6" s="7"/>
    </row>
    <row r="7" spans="1:3" x14ac:dyDescent="0.3">
      <c r="A7" s="7"/>
      <c r="B7" s="1" t="s">
        <v>8</v>
      </c>
      <c r="C7" s="7"/>
    </row>
    <row r="8" spans="1:3" x14ac:dyDescent="0.3">
      <c r="A8" s="7"/>
      <c r="B8" s="1" t="s">
        <v>9</v>
      </c>
      <c r="C8" s="7"/>
    </row>
    <row r="9" spans="1:3" x14ac:dyDescent="0.3">
      <c r="A9" s="8"/>
      <c r="B9" s="1" t="s">
        <v>10</v>
      </c>
      <c r="C9" s="8"/>
    </row>
    <row r="11" spans="1:3" x14ac:dyDescent="0.3">
      <c r="A11" s="6" t="s">
        <v>21</v>
      </c>
      <c r="B11" s="1" t="s">
        <v>11</v>
      </c>
      <c r="C11" s="6">
        <v>1</v>
      </c>
    </row>
    <row r="12" spans="1:3" x14ac:dyDescent="0.3">
      <c r="A12" s="7"/>
      <c r="B12" s="1" t="s">
        <v>12</v>
      </c>
      <c r="C12" s="7"/>
    </row>
    <row r="13" spans="1:3" x14ac:dyDescent="0.3">
      <c r="A13" s="7"/>
      <c r="B13" s="1" t="s">
        <v>13</v>
      </c>
      <c r="C13" s="7"/>
    </row>
    <row r="14" spans="1:3" x14ac:dyDescent="0.3">
      <c r="A14" s="7"/>
      <c r="B14" s="1" t="s">
        <v>14</v>
      </c>
      <c r="C14" s="7"/>
    </row>
    <row r="15" spans="1:3" x14ac:dyDescent="0.3">
      <c r="A15" s="7"/>
      <c r="B15" s="1" t="s">
        <v>15</v>
      </c>
      <c r="C15" s="7"/>
    </row>
    <row r="16" spans="1:3" x14ac:dyDescent="0.3">
      <c r="A16" s="7"/>
      <c r="B16" s="1" t="s">
        <v>16</v>
      </c>
      <c r="C16" s="7"/>
    </row>
    <row r="17" spans="1:3" x14ac:dyDescent="0.3">
      <c r="A17" s="7"/>
      <c r="B17" s="1" t="s">
        <v>17</v>
      </c>
      <c r="C17" s="7"/>
    </row>
    <row r="18" spans="1:3" x14ac:dyDescent="0.3">
      <c r="A18" s="7"/>
      <c r="B18" s="1" t="s">
        <v>18</v>
      </c>
      <c r="C18" s="7"/>
    </row>
    <row r="19" spans="1:3" x14ac:dyDescent="0.3">
      <c r="A19" s="7"/>
      <c r="B19" s="1" t="s">
        <v>19</v>
      </c>
      <c r="C19" s="7"/>
    </row>
    <row r="20" spans="1:3" x14ac:dyDescent="0.3">
      <c r="A20" s="8"/>
      <c r="B20" s="1" t="s">
        <v>20</v>
      </c>
      <c r="C20" s="8"/>
    </row>
    <row r="22" spans="1:3" x14ac:dyDescent="0.3">
      <c r="A22" s="6" t="s">
        <v>22</v>
      </c>
      <c r="B22" s="1" t="s">
        <v>23</v>
      </c>
      <c r="C22" s="6">
        <v>1</v>
      </c>
    </row>
    <row r="23" spans="1:3" x14ac:dyDescent="0.3">
      <c r="A23" s="7"/>
      <c r="B23" s="1" t="s">
        <v>24</v>
      </c>
      <c r="C23" s="7"/>
    </row>
    <row r="24" spans="1:3" x14ac:dyDescent="0.3">
      <c r="A24" s="7"/>
      <c r="B24" s="1" t="s">
        <v>27</v>
      </c>
      <c r="C24" s="7"/>
    </row>
    <row r="25" spans="1:3" x14ac:dyDescent="0.3">
      <c r="A25" s="7"/>
      <c r="B25" s="1" t="s">
        <v>26</v>
      </c>
      <c r="C25" s="7"/>
    </row>
    <row r="26" spans="1:3" x14ac:dyDescent="0.3">
      <c r="A26" s="8"/>
      <c r="B26" s="1" t="s">
        <v>25</v>
      </c>
      <c r="C26" s="8"/>
    </row>
    <row r="28" spans="1:3" x14ac:dyDescent="0.3">
      <c r="A28" s="6" t="s">
        <v>28</v>
      </c>
      <c r="B28" s="1" t="s">
        <v>29</v>
      </c>
      <c r="C28" s="6">
        <v>1</v>
      </c>
    </row>
    <row r="29" spans="1:3" x14ac:dyDescent="0.3">
      <c r="A29" s="7"/>
      <c r="B29" s="1" t="s">
        <v>30</v>
      </c>
      <c r="C29" s="7"/>
    </row>
    <row r="30" spans="1:3" x14ac:dyDescent="0.3">
      <c r="A30" s="7"/>
      <c r="B30" s="1" t="s">
        <v>31</v>
      </c>
      <c r="C30" s="7"/>
    </row>
    <row r="31" spans="1:3" x14ac:dyDescent="0.3">
      <c r="A31" s="7"/>
      <c r="B31" s="4" t="s">
        <v>32</v>
      </c>
      <c r="C31" s="7"/>
    </row>
    <row r="32" spans="1:3" x14ac:dyDescent="0.3">
      <c r="A32" s="7"/>
      <c r="B32" s="4" t="s">
        <v>33</v>
      </c>
      <c r="C32" s="7"/>
    </row>
    <row r="33" spans="1:3" x14ac:dyDescent="0.3">
      <c r="A33" s="8"/>
      <c r="B33" s="4" t="s">
        <v>34</v>
      </c>
      <c r="C33" s="8"/>
    </row>
    <row r="34" spans="1:3" x14ac:dyDescent="0.3">
      <c r="B34" s="4"/>
    </row>
    <row r="35" spans="1:3" x14ac:dyDescent="0.3">
      <c r="A35" s="6" t="s">
        <v>35</v>
      </c>
      <c r="B35" s="1" t="s">
        <v>36</v>
      </c>
      <c r="C35" s="6">
        <v>1</v>
      </c>
    </row>
    <row r="36" spans="1:3" x14ac:dyDescent="0.3">
      <c r="A36" s="7"/>
      <c r="B36" s="1" t="s">
        <v>37</v>
      </c>
      <c r="C36" s="7"/>
    </row>
    <row r="37" spans="1:3" x14ac:dyDescent="0.3">
      <c r="A37" s="7"/>
      <c r="B37" s="1" t="s">
        <v>38</v>
      </c>
      <c r="C37" s="7"/>
    </row>
    <row r="38" spans="1:3" x14ac:dyDescent="0.3">
      <c r="A38" s="7"/>
      <c r="B38" s="4" t="s">
        <v>39</v>
      </c>
      <c r="C38" s="7"/>
    </row>
    <row r="39" spans="1:3" x14ac:dyDescent="0.3">
      <c r="A39" s="7"/>
      <c r="B39" s="1" t="s">
        <v>40</v>
      </c>
      <c r="C39" s="7"/>
    </row>
    <row r="40" spans="1:3" x14ac:dyDescent="0.3">
      <c r="A40" s="8"/>
      <c r="B40" s="1" t="s">
        <v>41</v>
      </c>
      <c r="C40" s="8"/>
    </row>
    <row r="42" spans="1:3" x14ac:dyDescent="0.3">
      <c r="A42" s="5" t="s">
        <v>43</v>
      </c>
      <c r="B42" s="5"/>
      <c r="C42" s="5">
        <f>SUM(C2:C41)</f>
        <v>5</v>
      </c>
    </row>
  </sheetData>
  <mergeCells count="10">
    <mergeCell ref="C35:C40"/>
    <mergeCell ref="A2:A9"/>
    <mergeCell ref="A11:A20"/>
    <mergeCell ref="A22:A26"/>
    <mergeCell ref="A28:A33"/>
    <mergeCell ref="A35:A40"/>
    <mergeCell ref="C2:C9"/>
    <mergeCell ref="C11:C20"/>
    <mergeCell ref="C22:C26"/>
    <mergeCell ref="C28:C3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BI</vt:lpstr>
      <vt:lpstr>SNOWFLAKE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2023-01-25T03:52:47Z</dcterms:modified>
</cp:coreProperties>
</file>